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3\Peredasha\ОТДЕЛ ПРОДАЖ\Маркетинг\ПРАЙСЫ НА САЙТ\Прайсы 2024\Прайсы от 05.06.2024\"/>
    </mc:Choice>
  </mc:AlternateContent>
  <xr:revisionPtr revIDLastSave="0" documentId="13_ncr:1_{D6970C5E-D2A2-4DD2-B204-8773790D9447}" xr6:coauthVersionLast="47" xr6:coauthVersionMax="47" xr10:uidLastSave="{00000000-0000-0000-0000-000000000000}"/>
  <bookViews>
    <workbookView xWindow="1140" yWindow="1070" windowWidth="19180" windowHeight="19380" xr2:uid="{00000000-000D-0000-FFFF-FFFF00000000}"/>
  </bookViews>
  <sheets>
    <sheet name="КРК Эл 20.08 24.08" sheetId="1" r:id="rId1"/>
    <sheet name="КВК Эл 20.08 24.08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<sst xmlns="http://schemas.openxmlformats.org/spreadsheetml/2006/main" count="120" uniqueCount="52">
  <si>
    <t>www.isoterm.ru</t>
  </si>
  <si>
    <t>sale@isoterm.ru</t>
  </si>
  <si>
    <t>Алюминий анодированный</t>
  </si>
  <si>
    <t>Дерево натуральное</t>
  </si>
  <si>
    <t>Алюминий анодированный, рулонное/продольное исполнение на пружине или полимерной основе</t>
  </si>
  <si>
    <t>Алюминий на полимерной основе, текстурированный</t>
  </si>
  <si>
    <t>Дерево натуральное, рулонное исполнение на пружине</t>
  </si>
  <si>
    <t>Натуральный цвет</t>
  </si>
  <si>
    <t>Золотой, чёрный, бронза(светлая/тёмная)</t>
  </si>
  <si>
    <t>Бук, сосна, дуб деревенский, дуб морёный, орех</t>
  </si>
  <si>
    <t>Берёза, бук, дуб</t>
  </si>
  <si>
    <t>Орех, мербау</t>
  </si>
  <si>
    <t>Цены указаны для конвектора с корпусом из оцинкованной стали окрашенного в Ral 9005</t>
  </si>
  <si>
    <t>Стоимость конвектора с корпусом из нержавеющей стали +15% к цене прибора</t>
  </si>
  <si>
    <t>Цена конвектора с решёткой шириной 200 мм, высотой 80 мм, руб. с НДС</t>
  </si>
  <si>
    <t>20.08.060</t>
  </si>
  <si>
    <t>КРК Эл</t>
  </si>
  <si>
    <t>Длина, мм</t>
  </si>
  <si>
    <t>20.08.090</t>
  </si>
  <si>
    <t>20.08.120</t>
  </si>
  <si>
    <t>20.08.150</t>
  </si>
  <si>
    <t>20.08.180</t>
  </si>
  <si>
    <t>20.08.210</t>
  </si>
  <si>
    <t>20.08.240</t>
  </si>
  <si>
    <t>20.08.270</t>
  </si>
  <si>
    <t>20.08.300</t>
  </si>
  <si>
    <t>Цена конвектора с решёткой шириной 240 мм, высотой 80 мм, руб. с НДС</t>
  </si>
  <si>
    <t>24.08.060</t>
  </si>
  <si>
    <t>24.08.090</t>
  </si>
  <si>
    <t>24.08.120</t>
  </si>
  <si>
    <t>24.08.150</t>
  </si>
  <si>
    <t>24.08.180</t>
  </si>
  <si>
    <t>24.08.210</t>
  </si>
  <si>
    <t>24.08.240</t>
  </si>
  <si>
    <t>24.08.270</t>
  </si>
  <si>
    <t>24.08.300</t>
  </si>
  <si>
    <t>Конвектор в проходном исполнении(КВКП) +2000 рублей</t>
  </si>
  <si>
    <t>Медно-алюминиевые электрические конвекторы для встраивания в пол с естественной конвекцией серии  "Гольфстрим Эл" для сухих помещений</t>
  </si>
  <si>
    <t>Медно-алюминиевые электрические конвекторы для встраивания в пол с принудительной конвекцией серии  "Гольфстрим Эл" для сухих помещений</t>
  </si>
  <si>
    <t>Напряжение питания 220вольт</t>
  </si>
  <si>
    <t xml:space="preserve"> </t>
  </si>
  <si>
    <t>Тепловая мощность, Вт</t>
  </si>
  <si>
    <t>КВК Эл</t>
  </si>
  <si>
    <t>Напряжение питания вентиляторов постоянного тока 24В</t>
  </si>
  <si>
    <t>Напряжение питания ковектора 220B</t>
  </si>
  <si>
    <t>Тепловая мощность при максимальной скорости вращения вентиляторов, Вт</t>
  </si>
  <si>
    <t>АО "Фирма Изотерм"</t>
  </si>
  <si>
    <t>Zentec</t>
  </si>
  <si>
    <t>Панели управления</t>
  </si>
  <si>
    <t xml:space="preserve">ZT 031** Zentec </t>
  </si>
  <si>
    <r>
      <t>Выносная универсальная панель управлени</t>
    </r>
    <r>
      <rPr>
        <sz val="12"/>
        <rFont val="Times New Roman"/>
        <family val="1"/>
        <charset val="204"/>
      </rPr>
      <t>я ZT 031</t>
    </r>
  </si>
  <si>
    <t>** - Установка блока контроллера, панели управления, и их предварительная настройка производятся на заводе-изготовителе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</si>
</sst>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12"/>
      <name val="Arial Cyr"/>
      <charset val="204"/>
    </font>
    <font>
      <u/>
      <sz val="10"/>
      <color indexed="12"/>
      <name val="Arial Cyr"/>
      <charset val="204"/>
    </font>
    <font>
      <b/>
      <u/>
      <sz val="12"/>
      <color indexed="12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9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rgb="FF333333"/>
      <name val="Arial"/>
      <family val="2"/>
      <charset val="204"/>
    </font>
    <font>
      <sz val="10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1" fillId="0" borderId="0" xfId="0" applyFont="1" applyFill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/>
    <xf numFmtId="0" fontId="4" fillId="0" borderId="0" xfId="0" applyFont="1" applyBorder="1" applyAlignment="1">
      <alignment horizontal="right" vertical="center"/>
    </xf>
    <xf numFmtId="0" fontId="6" fillId="0" borderId="0" xfId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1" applyFont="1" applyAlignment="1" applyProtection="1">
      <alignment horizontal="right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/>
    </xf>
    <xf numFmtId="3" fontId="13" fillId="2" borderId="20" xfId="0" applyNumberFormat="1" applyFont="1" applyFill="1" applyBorder="1" applyAlignment="1">
      <alignment horizontal="center"/>
    </xf>
    <xf numFmtId="0" fontId="8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8" fillId="2" borderId="14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4" fillId="0" borderId="0" xfId="0" applyFont="1" applyFill="1" applyAlignment="1"/>
    <xf numFmtId="0" fontId="7" fillId="2" borderId="13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/>
    <xf numFmtId="1" fontId="12" fillId="2" borderId="19" xfId="0" applyNumberFormat="1" applyFont="1" applyFill="1" applyBorder="1" applyAlignment="1">
      <alignment horizontal="center" vertical="center"/>
    </xf>
    <xf numFmtId="1" fontId="12" fillId="2" borderId="13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16" fillId="0" borderId="0" xfId="0" applyFont="1"/>
    <xf numFmtId="0" fontId="10" fillId="0" borderId="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1" fontId="12" fillId="2" borderId="18" xfId="0" applyNumberFormat="1" applyFont="1" applyFill="1" applyBorder="1" applyAlignment="1">
      <alignment horizontal="center" vertical="center"/>
    </xf>
    <xf numFmtId="1" fontId="12" fillId="2" borderId="21" xfId="0" applyNumberFormat="1" applyFont="1" applyFill="1" applyBorder="1" applyAlignment="1">
      <alignment horizontal="center" vertical="center"/>
    </xf>
    <xf numFmtId="1" fontId="12" fillId="2" borderId="15" xfId="0" applyNumberFormat="1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0" fillId="0" borderId="0" xfId="0" applyAlignment="1">
      <alignment wrapText="1"/>
    </xf>
    <xf numFmtId="0" fontId="11" fillId="0" borderId="6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0" fillId="0" borderId="0" xfId="0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21" fillId="0" borderId="27" xfId="0" applyFont="1" applyBorder="1" applyAlignment="1">
      <alignment vertical="center" wrapText="1"/>
    </xf>
    <xf numFmtId="3" fontId="20" fillId="0" borderId="17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326572</xdr:colOff>
      <xdr:row>0</xdr:row>
      <xdr:rowOff>0</xdr:rowOff>
    </xdr:from>
    <xdr:to>
      <xdr:col>7</xdr:col>
      <xdr:colOff>819683</xdr:colOff>
      <xdr:row>1</xdr:row>
      <xdr:rowOff>615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7933" y="0"/>
          <a:ext cx="2580554" cy="4168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147278</xdr:colOff>
      <xdr:row>0</xdr:row>
      <xdr:rowOff>12807</xdr:rowOff>
    </xdr:from>
    <xdr:to>
      <xdr:col>7</xdr:col>
      <xdr:colOff>780246</xdr:colOff>
      <xdr:row>2</xdr:row>
      <xdr:rowOff>6404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0034" y="12807"/>
          <a:ext cx="2579592" cy="435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isoterm.ru/" TargetMode="External"/><Relationship Id="rId1" Type="http://schemas.openxmlformats.org/officeDocument/2006/relationships/hyperlink" Target="mailto:sale@isoterm.ru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5"/>
  <sheetViews>
    <sheetView tabSelected="1" topLeftCell="A7" zoomScale="85" zoomScaleNormal="85" workbookViewId="0">
      <selection activeCell="A45" sqref="A45"/>
    </sheetView>
  </sheetViews>
  <sheetFormatPr defaultColWidth="9.26953125" defaultRowHeight="10" x14ac:dyDescent="0.2"/>
  <cols>
    <col min="1" max="1" width="11.81640625" style="23" customWidth="1"/>
    <col min="2" max="2" width="14.6328125" style="12" customWidth="1"/>
    <col min="3" max="3" width="26.26953125" style="24" customWidth="1"/>
    <col min="4" max="4" width="14.26953125" style="11" customWidth="1"/>
    <col min="5" max="5" width="15.81640625" style="11" customWidth="1"/>
    <col min="6" max="6" width="17.54296875" style="11" customWidth="1"/>
    <col min="7" max="8" width="11.7265625" style="11" customWidth="1"/>
    <col min="9" max="11" width="9.26953125" style="24"/>
    <col min="12" max="193" width="9.26953125" style="11"/>
    <col min="194" max="194" width="10.54296875" style="11" customWidth="1"/>
    <col min="195" max="195" width="13.26953125" style="11" customWidth="1"/>
    <col min="196" max="197" width="6.26953125" style="11" customWidth="1"/>
    <col min="198" max="198" width="6" style="11" customWidth="1"/>
    <col min="199" max="200" width="6.26953125" style="11" customWidth="1"/>
    <col min="201" max="201" width="6.7265625" style="11" customWidth="1"/>
    <col min="202" max="205" width="6" style="11" customWidth="1"/>
    <col min="206" max="206" width="7.26953125" style="11" customWidth="1"/>
    <col min="207" max="207" width="7" style="11" customWidth="1"/>
    <col min="208" max="213" width="6" style="11" customWidth="1"/>
    <col min="214" max="214" width="6.81640625" style="11" customWidth="1"/>
    <col min="215" max="215" width="17.7265625" style="11" customWidth="1"/>
    <col min="216" max="216" width="14.26953125" style="11" customWidth="1"/>
    <col min="217" max="217" width="15.81640625" style="11" customWidth="1"/>
    <col min="218" max="218" width="18.1796875" style="11" customWidth="1"/>
    <col min="219" max="220" width="11.7265625" style="11" customWidth="1"/>
    <col min="221" max="223" width="6.1796875" style="11" customWidth="1"/>
    <col min="224" max="449" width="9.26953125" style="11"/>
    <col min="450" max="450" width="10.54296875" style="11" customWidth="1"/>
    <col min="451" max="451" width="13.26953125" style="11" customWidth="1"/>
    <col min="452" max="453" width="6.26953125" style="11" customWidth="1"/>
    <col min="454" max="454" width="6" style="11" customWidth="1"/>
    <col min="455" max="456" width="6.26953125" style="11" customWidth="1"/>
    <col min="457" max="457" width="6.7265625" style="11" customWidth="1"/>
    <col min="458" max="461" width="6" style="11" customWidth="1"/>
    <col min="462" max="462" width="7.26953125" style="11" customWidth="1"/>
    <col min="463" max="463" width="7" style="11" customWidth="1"/>
    <col min="464" max="469" width="6" style="11" customWidth="1"/>
    <col min="470" max="470" width="6.81640625" style="11" customWidth="1"/>
    <col min="471" max="471" width="17.7265625" style="11" customWidth="1"/>
    <col min="472" max="472" width="14.26953125" style="11" customWidth="1"/>
    <col min="473" max="473" width="15.81640625" style="11" customWidth="1"/>
    <col min="474" max="474" width="18.1796875" style="11" customWidth="1"/>
    <col min="475" max="476" width="11.7265625" style="11" customWidth="1"/>
    <col min="477" max="479" width="6.1796875" style="11" customWidth="1"/>
    <col min="480" max="705" width="9.26953125" style="11"/>
    <col min="706" max="706" width="10.54296875" style="11" customWidth="1"/>
    <col min="707" max="707" width="13.26953125" style="11" customWidth="1"/>
    <col min="708" max="709" width="6.26953125" style="11" customWidth="1"/>
    <col min="710" max="710" width="6" style="11" customWidth="1"/>
    <col min="711" max="712" width="6.26953125" style="11" customWidth="1"/>
    <col min="713" max="713" width="6.7265625" style="11" customWidth="1"/>
    <col min="714" max="717" width="6" style="11" customWidth="1"/>
    <col min="718" max="718" width="7.26953125" style="11" customWidth="1"/>
    <col min="719" max="719" width="7" style="11" customWidth="1"/>
    <col min="720" max="725" width="6" style="11" customWidth="1"/>
    <col min="726" max="726" width="6.81640625" style="11" customWidth="1"/>
    <col min="727" max="727" width="17.7265625" style="11" customWidth="1"/>
    <col min="728" max="728" width="14.26953125" style="11" customWidth="1"/>
    <col min="729" max="729" width="15.81640625" style="11" customWidth="1"/>
    <col min="730" max="730" width="18.1796875" style="11" customWidth="1"/>
    <col min="731" max="732" width="11.7265625" style="11" customWidth="1"/>
    <col min="733" max="735" width="6.1796875" style="11" customWidth="1"/>
    <col min="736" max="961" width="9.26953125" style="11"/>
    <col min="962" max="962" width="10.54296875" style="11" customWidth="1"/>
    <col min="963" max="963" width="13.26953125" style="11" customWidth="1"/>
    <col min="964" max="965" width="6.26953125" style="11" customWidth="1"/>
    <col min="966" max="966" width="6" style="11" customWidth="1"/>
    <col min="967" max="968" width="6.26953125" style="11" customWidth="1"/>
    <col min="969" max="969" width="6.7265625" style="11" customWidth="1"/>
    <col min="970" max="973" width="6" style="11" customWidth="1"/>
    <col min="974" max="974" width="7.26953125" style="11" customWidth="1"/>
    <col min="975" max="975" width="7" style="11" customWidth="1"/>
    <col min="976" max="981" width="6" style="11" customWidth="1"/>
    <col min="982" max="982" width="6.81640625" style="11" customWidth="1"/>
    <col min="983" max="983" width="17.7265625" style="11" customWidth="1"/>
    <col min="984" max="984" width="14.26953125" style="11" customWidth="1"/>
    <col min="985" max="985" width="15.81640625" style="11" customWidth="1"/>
    <col min="986" max="986" width="18.1796875" style="11" customWidth="1"/>
    <col min="987" max="988" width="11.7265625" style="11" customWidth="1"/>
    <col min="989" max="991" width="6.1796875" style="11" customWidth="1"/>
    <col min="992" max="1217" width="9.26953125" style="11"/>
    <col min="1218" max="1218" width="10.54296875" style="11" customWidth="1"/>
    <col min="1219" max="1219" width="13.26953125" style="11" customWidth="1"/>
    <col min="1220" max="1221" width="6.26953125" style="11" customWidth="1"/>
    <col min="1222" max="1222" width="6" style="11" customWidth="1"/>
    <col min="1223" max="1224" width="6.26953125" style="11" customWidth="1"/>
    <col min="1225" max="1225" width="6.7265625" style="11" customWidth="1"/>
    <col min="1226" max="1229" width="6" style="11" customWidth="1"/>
    <col min="1230" max="1230" width="7.26953125" style="11" customWidth="1"/>
    <col min="1231" max="1231" width="7" style="11" customWidth="1"/>
    <col min="1232" max="1237" width="6" style="11" customWidth="1"/>
    <col min="1238" max="1238" width="6.81640625" style="11" customWidth="1"/>
    <col min="1239" max="1239" width="17.7265625" style="11" customWidth="1"/>
    <col min="1240" max="1240" width="14.26953125" style="11" customWidth="1"/>
    <col min="1241" max="1241" width="15.81640625" style="11" customWidth="1"/>
    <col min="1242" max="1242" width="18.1796875" style="11" customWidth="1"/>
    <col min="1243" max="1244" width="11.7265625" style="11" customWidth="1"/>
    <col min="1245" max="1247" width="6.1796875" style="11" customWidth="1"/>
    <col min="1248" max="1473" width="9.26953125" style="11"/>
    <col min="1474" max="1474" width="10.54296875" style="11" customWidth="1"/>
    <col min="1475" max="1475" width="13.26953125" style="11" customWidth="1"/>
    <col min="1476" max="1477" width="6.26953125" style="11" customWidth="1"/>
    <col min="1478" max="1478" width="6" style="11" customWidth="1"/>
    <col min="1479" max="1480" width="6.26953125" style="11" customWidth="1"/>
    <col min="1481" max="1481" width="6.7265625" style="11" customWidth="1"/>
    <col min="1482" max="1485" width="6" style="11" customWidth="1"/>
    <col min="1486" max="1486" width="7.26953125" style="11" customWidth="1"/>
    <col min="1487" max="1487" width="7" style="11" customWidth="1"/>
    <col min="1488" max="1493" width="6" style="11" customWidth="1"/>
    <col min="1494" max="1494" width="6.81640625" style="11" customWidth="1"/>
    <col min="1495" max="1495" width="17.7265625" style="11" customWidth="1"/>
    <col min="1496" max="1496" width="14.26953125" style="11" customWidth="1"/>
    <col min="1497" max="1497" width="15.81640625" style="11" customWidth="1"/>
    <col min="1498" max="1498" width="18.1796875" style="11" customWidth="1"/>
    <col min="1499" max="1500" width="11.7265625" style="11" customWidth="1"/>
    <col min="1501" max="1503" width="6.1796875" style="11" customWidth="1"/>
    <col min="1504" max="1729" width="9.26953125" style="11"/>
    <col min="1730" max="1730" width="10.54296875" style="11" customWidth="1"/>
    <col min="1731" max="1731" width="13.26953125" style="11" customWidth="1"/>
    <col min="1732" max="1733" width="6.26953125" style="11" customWidth="1"/>
    <col min="1734" max="1734" width="6" style="11" customWidth="1"/>
    <col min="1735" max="1736" width="6.26953125" style="11" customWidth="1"/>
    <col min="1737" max="1737" width="6.7265625" style="11" customWidth="1"/>
    <col min="1738" max="1741" width="6" style="11" customWidth="1"/>
    <col min="1742" max="1742" width="7.26953125" style="11" customWidth="1"/>
    <col min="1743" max="1743" width="7" style="11" customWidth="1"/>
    <col min="1744" max="1749" width="6" style="11" customWidth="1"/>
    <col min="1750" max="1750" width="6.81640625" style="11" customWidth="1"/>
    <col min="1751" max="1751" width="17.7265625" style="11" customWidth="1"/>
    <col min="1752" max="1752" width="14.26953125" style="11" customWidth="1"/>
    <col min="1753" max="1753" width="15.81640625" style="11" customWidth="1"/>
    <col min="1754" max="1754" width="18.1796875" style="11" customWidth="1"/>
    <col min="1755" max="1756" width="11.7265625" style="11" customWidth="1"/>
    <col min="1757" max="1759" width="6.1796875" style="11" customWidth="1"/>
    <col min="1760" max="1985" width="9.26953125" style="11"/>
    <col min="1986" max="1986" width="10.54296875" style="11" customWidth="1"/>
    <col min="1987" max="1987" width="13.26953125" style="11" customWidth="1"/>
    <col min="1988" max="1989" width="6.26953125" style="11" customWidth="1"/>
    <col min="1990" max="1990" width="6" style="11" customWidth="1"/>
    <col min="1991" max="1992" width="6.26953125" style="11" customWidth="1"/>
    <col min="1993" max="1993" width="6.7265625" style="11" customWidth="1"/>
    <col min="1994" max="1997" width="6" style="11" customWidth="1"/>
    <col min="1998" max="1998" width="7.26953125" style="11" customWidth="1"/>
    <col min="1999" max="1999" width="7" style="11" customWidth="1"/>
    <col min="2000" max="2005" width="6" style="11" customWidth="1"/>
    <col min="2006" max="2006" width="6.81640625" style="11" customWidth="1"/>
    <col min="2007" max="2007" width="17.7265625" style="11" customWidth="1"/>
    <col min="2008" max="2008" width="14.26953125" style="11" customWidth="1"/>
    <col min="2009" max="2009" width="15.81640625" style="11" customWidth="1"/>
    <col min="2010" max="2010" width="18.1796875" style="11" customWidth="1"/>
    <col min="2011" max="2012" width="11.7265625" style="11" customWidth="1"/>
    <col min="2013" max="2015" width="6.1796875" style="11" customWidth="1"/>
    <col min="2016" max="2241" width="9.26953125" style="11"/>
    <col min="2242" max="2242" width="10.54296875" style="11" customWidth="1"/>
    <col min="2243" max="2243" width="13.26953125" style="11" customWidth="1"/>
    <col min="2244" max="2245" width="6.26953125" style="11" customWidth="1"/>
    <col min="2246" max="2246" width="6" style="11" customWidth="1"/>
    <col min="2247" max="2248" width="6.26953125" style="11" customWidth="1"/>
    <col min="2249" max="2249" width="6.7265625" style="11" customWidth="1"/>
    <col min="2250" max="2253" width="6" style="11" customWidth="1"/>
    <col min="2254" max="2254" width="7.26953125" style="11" customWidth="1"/>
    <col min="2255" max="2255" width="7" style="11" customWidth="1"/>
    <col min="2256" max="2261" width="6" style="11" customWidth="1"/>
    <col min="2262" max="2262" width="6.81640625" style="11" customWidth="1"/>
    <col min="2263" max="2263" width="17.7265625" style="11" customWidth="1"/>
    <col min="2264" max="2264" width="14.26953125" style="11" customWidth="1"/>
    <col min="2265" max="2265" width="15.81640625" style="11" customWidth="1"/>
    <col min="2266" max="2266" width="18.1796875" style="11" customWidth="1"/>
    <col min="2267" max="2268" width="11.7265625" style="11" customWidth="1"/>
    <col min="2269" max="2271" width="6.1796875" style="11" customWidth="1"/>
    <col min="2272" max="2497" width="9.26953125" style="11"/>
    <col min="2498" max="2498" width="10.54296875" style="11" customWidth="1"/>
    <col min="2499" max="2499" width="13.26953125" style="11" customWidth="1"/>
    <col min="2500" max="2501" width="6.26953125" style="11" customWidth="1"/>
    <col min="2502" max="2502" width="6" style="11" customWidth="1"/>
    <col min="2503" max="2504" width="6.26953125" style="11" customWidth="1"/>
    <col min="2505" max="2505" width="6.7265625" style="11" customWidth="1"/>
    <col min="2506" max="2509" width="6" style="11" customWidth="1"/>
    <col min="2510" max="2510" width="7.26953125" style="11" customWidth="1"/>
    <col min="2511" max="2511" width="7" style="11" customWidth="1"/>
    <col min="2512" max="2517" width="6" style="11" customWidth="1"/>
    <col min="2518" max="2518" width="6.81640625" style="11" customWidth="1"/>
    <col min="2519" max="2519" width="17.7265625" style="11" customWidth="1"/>
    <col min="2520" max="2520" width="14.26953125" style="11" customWidth="1"/>
    <col min="2521" max="2521" width="15.81640625" style="11" customWidth="1"/>
    <col min="2522" max="2522" width="18.1796875" style="11" customWidth="1"/>
    <col min="2523" max="2524" width="11.7265625" style="11" customWidth="1"/>
    <col min="2525" max="2527" width="6.1796875" style="11" customWidth="1"/>
    <col min="2528" max="2753" width="9.26953125" style="11"/>
    <col min="2754" max="2754" width="10.54296875" style="11" customWidth="1"/>
    <col min="2755" max="2755" width="13.26953125" style="11" customWidth="1"/>
    <col min="2756" max="2757" width="6.26953125" style="11" customWidth="1"/>
    <col min="2758" max="2758" width="6" style="11" customWidth="1"/>
    <col min="2759" max="2760" width="6.26953125" style="11" customWidth="1"/>
    <col min="2761" max="2761" width="6.7265625" style="11" customWidth="1"/>
    <col min="2762" max="2765" width="6" style="11" customWidth="1"/>
    <col min="2766" max="2766" width="7.26953125" style="11" customWidth="1"/>
    <col min="2767" max="2767" width="7" style="11" customWidth="1"/>
    <col min="2768" max="2773" width="6" style="11" customWidth="1"/>
    <col min="2774" max="2774" width="6.81640625" style="11" customWidth="1"/>
    <col min="2775" max="2775" width="17.7265625" style="11" customWidth="1"/>
    <col min="2776" max="2776" width="14.26953125" style="11" customWidth="1"/>
    <col min="2777" max="2777" width="15.81640625" style="11" customWidth="1"/>
    <col min="2778" max="2778" width="18.1796875" style="11" customWidth="1"/>
    <col min="2779" max="2780" width="11.7265625" style="11" customWidth="1"/>
    <col min="2781" max="2783" width="6.1796875" style="11" customWidth="1"/>
    <col min="2784" max="3009" width="9.26953125" style="11"/>
    <col min="3010" max="3010" width="10.54296875" style="11" customWidth="1"/>
    <col min="3011" max="3011" width="13.26953125" style="11" customWidth="1"/>
    <col min="3012" max="3013" width="6.26953125" style="11" customWidth="1"/>
    <col min="3014" max="3014" width="6" style="11" customWidth="1"/>
    <col min="3015" max="3016" width="6.26953125" style="11" customWidth="1"/>
    <col min="3017" max="3017" width="6.7265625" style="11" customWidth="1"/>
    <col min="3018" max="3021" width="6" style="11" customWidth="1"/>
    <col min="3022" max="3022" width="7.26953125" style="11" customWidth="1"/>
    <col min="3023" max="3023" width="7" style="11" customWidth="1"/>
    <col min="3024" max="3029" width="6" style="11" customWidth="1"/>
    <col min="3030" max="3030" width="6.81640625" style="11" customWidth="1"/>
    <col min="3031" max="3031" width="17.7265625" style="11" customWidth="1"/>
    <col min="3032" max="3032" width="14.26953125" style="11" customWidth="1"/>
    <col min="3033" max="3033" width="15.81640625" style="11" customWidth="1"/>
    <col min="3034" max="3034" width="18.1796875" style="11" customWidth="1"/>
    <col min="3035" max="3036" width="11.7265625" style="11" customWidth="1"/>
    <col min="3037" max="3039" width="6.1796875" style="11" customWidth="1"/>
    <col min="3040" max="3265" width="9.26953125" style="11"/>
    <col min="3266" max="3266" width="10.54296875" style="11" customWidth="1"/>
    <col min="3267" max="3267" width="13.26953125" style="11" customWidth="1"/>
    <col min="3268" max="3269" width="6.26953125" style="11" customWidth="1"/>
    <col min="3270" max="3270" width="6" style="11" customWidth="1"/>
    <col min="3271" max="3272" width="6.26953125" style="11" customWidth="1"/>
    <col min="3273" max="3273" width="6.7265625" style="11" customWidth="1"/>
    <col min="3274" max="3277" width="6" style="11" customWidth="1"/>
    <col min="3278" max="3278" width="7.26953125" style="11" customWidth="1"/>
    <col min="3279" max="3279" width="7" style="11" customWidth="1"/>
    <col min="3280" max="3285" width="6" style="11" customWidth="1"/>
    <col min="3286" max="3286" width="6.81640625" style="11" customWidth="1"/>
    <col min="3287" max="3287" width="17.7265625" style="11" customWidth="1"/>
    <col min="3288" max="3288" width="14.26953125" style="11" customWidth="1"/>
    <col min="3289" max="3289" width="15.81640625" style="11" customWidth="1"/>
    <col min="3290" max="3290" width="18.1796875" style="11" customWidth="1"/>
    <col min="3291" max="3292" width="11.7265625" style="11" customWidth="1"/>
    <col min="3293" max="3295" width="6.1796875" style="11" customWidth="1"/>
    <col min="3296" max="3521" width="9.26953125" style="11"/>
    <col min="3522" max="3522" width="10.54296875" style="11" customWidth="1"/>
    <col min="3523" max="3523" width="13.26953125" style="11" customWidth="1"/>
    <col min="3524" max="3525" width="6.26953125" style="11" customWidth="1"/>
    <col min="3526" max="3526" width="6" style="11" customWidth="1"/>
    <col min="3527" max="3528" width="6.26953125" style="11" customWidth="1"/>
    <col min="3529" max="3529" width="6.7265625" style="11" customWidth="1"/>
    <col min="3530" max="3533" width="6" style="11" customWidth="1"/>
    <col min="3534" max="3534" width="7.26953125" style="11" customWidth="1"/>
    <col min="3535" max="3535" width="7" style="11" customWidth="1"/>
    <col min="3536" max="3541" width="6" style="11" customWidth="1"/>
    <col min="3542" max="3542" width="6.81640625" style="11" customWidth="1"/>
    <col min="3543" max="3543" width="17.7265625" style="11" customWidth="1"/>
    <col min="3544" max="3544" width="14.26953125" style="11" customWidth="1"/>
    <col min="3545" max="3545" width="15.81640625" style="11" customWidth="1"/>
    <col min="3546" max="3546" width="18.1796875" style="11" customWidth="1"/>
    <col min="3547" max="3548" width="11.7265625" style="11" customWidth="1"/>
    <col min="3549" max="3551" width="6.1796875" style="11" customWidth="1"/>
    <col min="3552" max="3777" width="9.26953125" style="11"/>
    <col min="3778" max="3778" width="10.54296875" style="11" customWidth="1"/>
    <col min="3779" max="3779" width="13.26953125" style="11" customWidth="1"/>
    <col min="3780" max="3781" width="6.26953125" style="11" customWidth="1"/>
    <col min="3782" max="3782" width="6" style="11" customWidth="1"/>
    <col min="3783" max="3784" width="6.26953125" style="11" customWidth="1"/>
    <col min="3785" max="3785" width="6.7265625" style="11" customWidth="1"/>
    <col min="3786" max="3789" width="6" style="11" customWidth="1"/>
    <col min="3790" max="3790" width="7.26953125" style="11" customWidth="1"/>
    <col min="3791" max="3791" width="7" style="11" customWidth="1"/>
    <col min="3792" max="3797" width="6" style="11" customWidth="1"/>
    <col min="3798" max="3798" width="6.81640625" style="11" customWidth="1"/>
    <col min="3799" max="3799" width="17.7265625" style="11" customWidth="1"/>
    <col min="3800" max="3800" width="14.26953125" style="11" customWidth="1"/>
    <col min="3801" max="3801" width="15.81640625" style="11" customWidth="1"/>
    <col min="3802" max="3802" width="18.1796875" style="11" customWidth="1"/>
    <col min="3803" max="3804" width="11.7265625" style="11" customWidth="1"/>
    <col min="3805" max="3807" width="6.1796875" style="11" customWidth="1"/>
    <col min="3808" max="4033" width="9.26953125" style="11"/>
    <col min="4034" max="4034" width="10.54296875" style="11" customWidth="1"/>
    <col min="4035" max="4035" width="13.26953125" style="11" customWidth="1"/>
    <col min="4036" max="4037" width="6.26953125" style="11" customWidth="1"/>
    <col min="4038" max="4038" width="6" style="11" customWidth="1"/>
    <col min="4039" max="4040" width="6.26953125" style="11" customWidth="1"/>
    <col min="4041" max="4041" width="6.7265625" style="11" customWidth="1"/>
    <col min="4042" max="4045" width="6" style="11" customWidth="1"/>
    <col min="4046" max="4046" width="7.26953125" style="11" customWidth="1"/>
    <col min="4047" max="4047" width="7" style="11" customWidth="1"/>
    <col min="4048" max="4053" width="6" style="11" customWidth="1"/>
    <col min="4054" max="4054" width="6.81640625" style="11" customWidth="1"/>
    <col min="4055" max="4055" width="17.7265625" style="11" customWidth="1"/>
    <col min="4056" max="4056" width="14.26953125" style="11" customWidth="1"/>
    <col min="4057" max="4057" width="15.81640625" style="11" customWidth="1"/>
    <col min="4058" max="4058" width="18.1796875" style="11" customWidth="1"/>
    <col min="4059" max="4060" width="11.7265625" style="11" customWidth="1"/>
    <col min="4061" max="4063" width="6.1796875" style="11" customWidth="1"/>
    <col min="4064" max="4289" width="9.26953125" style="11"/>
    <col min="4290" max="4290" width="10.54296875" style="11" customWidth="1"/>
    <col min="4291" max="4291" width="13.26953125" style="11" customWidth="1"/>
    <col min="4292" max="4293" width="6.26953125" style="11" customWidth="1"/>
    <col min="4294" max="4294" width="6" style="11" customWidth="1"/>
    <col min="4295" max="4296" width="6.26953125" style="11" customWidth="1"/>
    <col min="4297" max="4297" width="6.7265625" style="11" customWidth="1"/>
    <col min="4298" max="4301" width="6" style="11" customWidth="1"/>
    <col min="4302" max="4302" width="7.26953125" style="11" customWidth="1"/>
    <col min="4303" max="4303" width="7" style="11" customWidth="1"/>
    <col min="4304" max="4309" width="6" style="11" customWidth="1"/>
    <col min="4310" max="4310" width="6.81640625" style="11" customWidth="1"/>
    <col min="4311" max="4311" width="17.7265625" style="11" customWidth="1"/>
    <col min="4312" max="4312" width="14.26953125" style="11" customWidth="1"/>
    <col min="4313" max="4313" width="15.81640625" style="11" customWidth="1"/>
    <col min="4314" max="4314" width="18.1796875" style="11" customWidth="1"/>
    <col min="4315" max="4316" width="11.7265625" style="11" customWidth="1"/>
    <col min="4317" max="4319" width="6.1796875" style="11" customWidth="1"/>
    <col min="4320" max="4545" width="9.26953125" style="11"/>
    <col min="4546" max="4546" width="10.54296875" style="11" customWidth="1"/>
    <col min="4547" max="4547" width="13.26953125" style="11" customWidth="1"/>
    <col min="4548" max="4549" width="6.26953125" style="11" customWidth="1"/>
    <col min="4550" max="4550" width="6" style="11" customWidth="1"/>
    <col min="4551" max="4552" width="6.26953125" style="11" customWidth="1"/>
    <col min="4553" max="4553" width="6.7265625" style="11" customWidth="1"/>
    <col min="4554" max="4557" width="6" style="11" customWidth="1"/>
    <col min="4558" max="4558" width="7.26953125" style="11" customWidth="1"/>
    <col min="4559" max="4559" width="7" style="11" customWidth="1"/>
    <col min="4560" max="4565" width="6" style="11" customWidth="1"/>
    <col min="4566" max="4566" width="6.81640625" style="11" customWidth="1"/>
    <col min="4567" max="4567" width="17.7265625" style="11" customWidth="1"/>
    <col min="4568" max="4568" width="14.26953125" style="11" customWidth="1"/>
    <col min="4569" max="4569" width="15.81640625" style="11" customWidth="1"/>
    <col min="4570" max="4570" width="18.1796875" style="11" customWidth="1"/>
    <col min="4571" max="4572" width="11.7265625" style="11" customWidth="1"/>
    <col min="4573" max="4575" width="6.1796875" style="11" customWidth="1"/>
    <col min="4576" max="4801" width="9.26953125" style="11"/>
    <col min="4802" max="4802" width="10.54296875" style="11" customWidth="1"/>
    <col min="4803" max="4803" width="13.26953125" style="11" customWidth="1"/>
    <col min="4804" max="4805" width="6.26953125" style="11" customWidth="1"/>
    <col min="4806" max="4806" width="6" style="11" customWidth="1"/>
    <col min="4807" max="4808" width="6.26953125" style="11" customWidth="1"/>
    <col min="4809" max="4809" width="6.7265625" style="11" customWidth="1"/>
    <col min="4810" max="4813" width="6" style="11" customWidth="1"/>
    <col min="4814" max="4814" width="7.26953125" style="11" customWidth="1"/>
    <col min="4815" max="4815" width="7" style="11" customWidth="1"/>
    <col min="4816" max="4821" width="6" style="11" customWidth="1"/>
    <col min="4822" max="4822" width="6.81640625" style="11" customWidth="1"/>
    <col min="4823" max="4823" width="17.7265625" style="11" customWidth="1"/>
    <col min="4824" max="4824" width="14.26953125" style="11" customWidth="1"/>
    <col min="4825" max="4825" width="15.81640625" style="11" customWidth="1"/>
    <col min="4826" max="4826" width="18.1796875" style="11" customWidth="1"/>
    <col min="4827" max="4828" width="11.7265625" style="11" customWidth="1"/>
    <col min="4829" max="4831" width="6.1796875" style="11" customWidth="1"/>
    <col min="4832" max="5057" width="9.26953125" style="11"/>
    <col min="5058" max="5058" width="10.54296875" style="11" customWidth="1"/>
    <col min="5059" max="5059" width="13.26953125" style="11" customWidth="1"/>
    <col min="5060" max="5061" width="6.26953125" style="11" customWidth="1"/>
    <col min="5062" max="5062" width="6" style="11" customWidth="1"/>
    <col min="5063" max="5064" width="6.26953125" style="11" customWidth="1"/>
    <col min="5065" max="5065" width="6.7265625" style="11" customWidth="1"/>
    <col min="5066" max="5069" width="6" style="11" customWidth="1"/>
    <col min="5070" max="5070" width="7.26953125" style="11" customWidth="1"/>
    <col min="5071" max="5071" width="7" style="11" customWidth="1"/>
    <col min="5072" max="5077" width="6" style="11" customWidth="1"/>
    <col min="5078" max="5078" width="6.81640625" style="11" customWidth="1"/>
    <col min="5079" max="5079" width="17.7265625" style="11" customWidth="1"/>
    <col min="5080" max="5080" width="14.26953125" style="11" customWidth="1"/>
    <col min="5081" max="5081" width="15.81640625" style="11" customWidth="1"/>
    <col min="5082" max="5082" width="18.1796875" style="11" customWidth="1"/>
    <col min="5083" max="5084" width="11.7265625" style="11" customWidth="1"/>
    <col min="5085" max="5087" width="6.1796875" style="11" customWidth="1"/>
    <col min="5088" max="5313" width="9.26953125" style="11"/>
    <col min="5314" max="5314" width="10.54296875" style="11" customWidth="1"/>
    <col min="5315" max="5315" width="13.26953125" style="11" customWidth="1"/>
    <col min="5316" max="5317" width="6.26953125" style="11" customWidth="1"/>
    <col min="5318" max="5318" width="6" style="11" customWidth="1"/>
    <col min="5319" max="5320" width="6.26953125" style="11" customWidth="1"/>
    <col min="5321" max="5321" width="6.7265625" style="11" customWidth="1"/>
    <col min="5322" max="5325" width="6" style="11" customWidth="1"/>
    <col min="5326" max="5326" width="7.26953125" style="11" customWidth="1"/>
    <col min="5327" max="5327" width="7" style="11" customWidth="1"/>
    <col min="5328" max="5333" width="6" style="11" customWidth="1"/>
    <col min="5334" max="5334" width="6.81640625" style="11" customWidth="1"/>
    <col min="5335" max="5335" width="17.7265625" style="11" customWidth="1"/>
    <col min="5336" max="5336" width="14.26953125" style="11" customWidth="1"/>
    <col min="5337" max="5337" width="15.81640625" style="11" customWidth="1"/>
    <col min="5338" max="5338" width="18.1796875" style="11" customWidth="1"/>
    <col min="5339" max="5340" width="11.7265625" style="11" customWidth="1"/>
    <col min="5341" max="5343" width="6.1796875" style="11" customWidth="1"/>
    <col min="5344" max="5569" width="9.26953125" style="11"/>
    <col min="5570" max="5570" width="10.54296875" style="11" customWidth="1"/>
    <col min="5571" max="5571" width="13.26953125" style="11" customWidth="1"/>
    <col min="5572" max="5573" width="6.26953125" style="11" customWidth="1"/>
    <col min="5574" max="5574" width="6" style="11" customWidth="1"/>
    <col min="5575" max="5576" width="6.26953125" style="11" customWidth="1"/>
    <col min="5577" max="5577" width="6.7265625" style="11" customWidth="1"/>
    <col min="5578" max="5581" width="6" style="11" customWidth="1"/>
    <col min="5582" max="5582" width="7.26953125" style="11" customWidth="1"/>
    <col min="5583" max="5583" width="7" style="11" customWidth="1"/>
    <col min="5584" max="5589" width="6" style="11" customWidth="1"/>
    <col min="5590" max="5590" width="6.81640625" style="11" customWidth="1"/>
    <col min="5591" max="5591" width="17.7265625" style="11" customWidth="1"/>
    <col min="5592" max="5592" width="14.26953125" style="11" customWidth="1"/>
    <col min="5593" max="5593" width="15.81640625" style="11" customWidth="1"/>
    <col min="5594" max="5594" width="18.1796875" style="11" customWidth="1"/>
    <col min="5595" max="5596" width="11.7265625" style="11" customWidth="1"/>
    <col min="5597" max="5599" width="6.1796875" style="11" customWidth="1"/>
    <col min="5600" max="5825" width="9.26953125" style="11"/>
    <col min="5826" max="5826" width="10.54296875" style="11" customWidth="1"/>
    <col min="5827" max="5827" width="13.26953125" style="11" customWidth="1"/>
    <col min="5828" max="5829" width="6.26953125" style="11" customWidth="1"/>
    <col min="5830" max="5830" width="6" style="11" customWidth="1"/>
    <col min="5831" max="5832" width="6.26953125" style="11" customWidth="1"/>
    <col min="5833" max="5833" width="6.7265625" style="11" customWidth="1"/>
    <col min="5834" max="5837" width="6" style="11" customWidth="1"/>
    <col min="5838" max="5838" width="7.26953125" style="11" customWidth="1"/>
    <col min="5839" max="5839" width="7" style="11" customWidth="1"/>
    <col min="5840" max="5845" width="6" style="11" customWidth="1"/>
    <col min="5846" max="5846" width="6.81640625" style="11" customWidth="1"/>
    <col min="5847" max="5847" width="17.7265625" style="11" customWidth="1"/>
    <col min="5848" max="5848" width="14.26953125" style="11" customWidth="1"/>
    <col min="5849" max="5849" width="15.81640625" style="11" customWidth="1"/>
    <col min="5850" max="5850" width="18.1796875" style="11" customWidth="1"/>
    <col min="5851" max="5852" width="11.7265625" style="11" customWidth="1"/>
    <col min="5853" max="5855" width="6.1796875" style="11" customWidth="1"/>
    <col min="5856" max="6081" width="9.26953125" style="11"/>
    <col min="6082" max="6082" width="10.54296875" style="11" customWidth="1"/>
    <col min="6083" max="6083" width="13.26953125" style="11" customWidth="1"/>
    <col min="6084" max="6085" width="6.26953125" style="11" customWidth="1"/>
    <col min="6086" max="6086" width="6" style="11" customWidth="1"/>
    <col min="6087" max="6088" width="6.26953125" style="11" customWidth="1"/>
    <col min="6089" max="6089" width="6.7265625" style="11" customWidth="1"/>
    <col min="6090" max="6093" width="6" style="11" customWidth="1"/>
    <col min="6094" max="6094" width="7.26953125" style="11" customWidth="1"/>
    <col min="6095" max="6095" width="7" style="11" customWidth="1"/>
    <col min="6096" max="6101" width="6" style="11" customWidth="1"/>
    <col min="6102" max="6102" width="6.81640625" style="11" customWidth="1"/>
    <col min="6103" max="6103" width="17.7265625" style="11" customWidth="1"/>
    <col min="6104" max="6104" width="14.26953125" style="11" customWidth="1"/>
    <col min="6105" max="6105" width="15.81640625" style="11" customWidth="1"/>
    <col min="6106" max="6106" width="18.1796875" style="11" customWidth="1"/>
    <col min="6107" max="6108" width="11.7265625" style="11" customWidth="1"/>
    <col min="6109" max="6111" width="6.1796875" style="11" customWidth="1"/>
    <col min="6112" max="6337" width="9.26953125" style="11"/>
    <col min="6338" max="6338" width="10.54296875" style="11" customWidth="1"/>
    <col min="6339" max="6339" width="13.26953125" style="11" customWidth="1"/>
    <col min="6340" max="6341" width="6.26953125" style="11" customWidth="1"/>
    <col min="6342" max="6342" width="6" style="11" customWidth="1"/>
    <col min="6343" max="6344" width="6.26953125" style="11" customWidth="1"/>
    <col min="6345" max="6345" width="6.7265625" style="11" customWidth="1"/>
    <col min="6346" max="6349" width="6" style="11" customWidth="1"/>
    <col min="6350" max="6350" width="7.26953125" style="11" customWidth="1"/>
    <col min="6351" max="6351" width="7" style="11" customWidth="1"/>
    <col min="6352" max="6357" width="6" style="11" customWidth="1"/>
    <col min="6358" max="6358" width="6.81640625" style="11" customWidth="1"/>
    <col min="6359" max="6359" width="17.7265625" style="11" customWidth="1"/>
    <col min="6360" max="6360" width="14.26953125" style="11" customWidth="1"/>
    <col min="6361" max="6361" width="15.81640625" style="11" customWidth="1"/>
    <col min="6362" max="6362" width="18.1796875" style="11" customWidth="1"/>
    <col min="6363" max="6364" width="11.7265625" style="11" customWidth="1"/>
    <col min="6365" max="6367" width="6.1796875" style="11" customWidth="1"/>
    <col min="6368" max="6593" width="9.26953125" style="11"/>
    <col min="6594" max="6594" width="10.54296875" style="11" customWidth="1"/>
    <col min="6595" max="6595" width="13.26953125" style="11" customWidth="1"/>
    <col min="6596" max="6597" width="6.26953125" style="11" customWidth="1"/>
    <col min="6598" max="6598" width="6" style="11" customWidth="1"/>
    <col min="6599" max="6600" width="6.26953125" style="11" customWidth="1"/>
    <col min="6601" max="6601" width="6.7265625" style="11" customWidth="1"/>
    <col min="6602" max="6605" width="6" style="11" customWidth="1"/>
    <col min="6606" max="6606" width="7.26953125" style="11" customWidth="1"/>
    <col min="6607" max="6607" width="7" style="11" customWidth="1"/>
    <col min="6608" max="6613" width="6" style="11" customWidth="1"/>
    <col min="6614" max="6614" width="6.81640625" style="11" customWidth="1"/>
    <col min="6615" max="6615" width="17.7265625" style="11" customWidth="1"/>
    <col min="6616" max="6616" width="14.26953125" style="11" customWidth="1"/>
    <col min="6617" max="6617" width="15.81640625" style="11" customWidth="1"/>
    <col min="6618" max="6618" width="18.1796875" style="11" customWidth="1"/>
    <col min="6619" max="6620" width="11.7265625" style="11" customWidth="1"/>
    <col min="6621" max="6623" width="6.1796875" style="11" customWidth="1"/>
    <col min="6624" max="6849" width="9.26953125" style="11"/>
    <col min="6850" max="6850" width="10.54296875" style="11" customWidth="1"/>
    <col min="6851" max="6851" width="13.26953125" style="11" customWidth="1"/>
    <col min="6852" max="6853" width="6.26953125" style="11" customWidth="1"/>
    <col min="6854" max="6854" width="6" style="11" customWidth="1"/>
    <col min="6855" max="6856" width="6.26953125" style="11" customWidth="1"/>
    <col min="6857" max="6857" width="6.7265625" style="11" customWidth="1"/>
    <col min="6858" max="6861" width="6" style="11" customWidth="1"/>
    <col min="6862" max="6862" width="7.26953125" style="11" customWidth="1"/>
    <col min="6863" max="6863" width="7" style="11" customWidth="1"/>
    <col min="6864" max="6869" width="6" style="11" customWidth="1"/>
    <col min="6870" max="6870" width="6.81640625" style="11" customWidth="1"/>
    <col min="6871" max="6871" width="17.7265625" style="11" customWidth="1"/>
    <col min="6872" max="6872" width="14.26953125" style="11" customWidth="1"/>
    <col min="6873" max="6873" width="15.81640625" style="11" customWidth="1"/>
    <col min="6874" max="6874" width="18.1796875" style="11" customWidth="1"/>
    <col min="6875" max="6876" width="11.7265625" style="11" customWidth="1"/>
    <col min="6877" max="6879" width="6.1796875" style="11" customWidth="1"/>
    <col min="6880" max="7105" width="9.26953125" style="11"/>
    <col min="7106" max="7106" width="10.54296875" style="11" customWidth="1"/>
    <col min="7107" max="7107" width="13.26953125" style="11" customWidth="1"/>
    <col min="7108" max="7109" width="6.26953125" style="11" customWidth="1"/>
    <col min="7110" max="7110" width="6" style="11" customWidth="1"/>
    <col min="7111" max="7112" width="6.26953125" style="11" customWidth="1"/>
    <col min="7113" max="7113" width="6.7265625" style="11" customWidth="1"/>
    <col min="7114" max="7117" width="6" style="11" customWidth="1"/>
    <col min="7118" max="7118" width="7.26953125" style="11" customWidth="1"/>
    <col min="7119" max="7119" width="7" style="11" customWidth="1"/>
    <col min="7120" max="7125" width="6" style="11" customWidth="1"/>
    <col min="7126" max="7126" width="6.81640625" style="11" customWidth="1"/>
    <col min="7127" max="7127" width="17.7265625" style="11" customWidth="1"/>
    <col min="7128" max="7128" width="14.26953125" style="11" customWidth="1"/>
    <col min="7129" max="7129" width="15.81640625" style="11" customWidth="1"/>
    <col min="7130" max="7130" width="18.1796875" style="11" customWidth="1"/>
    <col min="7131" max="7132" width="11.7265625" style="11" customWidth="1"/>
    <col min="7133" max="7135" width="6.1796875" style="11" customWidth="1"/>
    <col min="7136" max="7361" width="9.26953125" style="11"/>
    <col min="7362" max="7362" width="10.54296875" style="11" customWidth="1"/>
    <col min="7363" max="7363" width="13.26953125" style="11" customWidth="1"/>
    <col min="7364" max="7365" width="6.26953125" style="11" customWidth="1"/>
    <col min="7366" max="7366" width="6" style="11" customWidth="1"/>
    <col min="7367" max="7368" width="6.26953125" style="11" customWidth="1"/>
    <col min="7369" max="7369" width="6.7265625" style="11" customWidth="1"/>
    <col min="7370" max="7373" width="6" style="11" customWidth="1"/>
    <col min="7374" max="7374" width="7.26953125" style="11" customWidth="1"/>
    <col min="7375" max="7375" width="7" style="11" customWidth="1"/>
    <col min="7376" max="7381" width="6" style="11" customWidth="1"/>
    <col min="7382" max="7382" width="6.81640625" style="11" customWidth="1"/>
    <col min="7383" max="7383" width="17.7265625" style="11" customWidth="1"/>
    <col min="7384" max="7384" width="14.26953125" style="11" customWidth="1"/>
    <col min="7385" max="7385" width="15.81640625" style="11" customWidth="1"/>
    <col min="7386" max="7386" width="18.1796875" style="11" customWidth="1"/>
    <col min="7387" max="7388" width="11.7265625" style="11" customWidth="1"/>
    <col min="7389" max="7391" width="6.1796875" style="11" customWidth="1"/>
    <col min="7392" max="7617" width="9.26953125" style="11"/>
    <col min="7618" max="7618" width="10.54296875" style="11" customWidth="1"/>
    <col min="7619" max="7619" width="13.26953125" style="11" customWidth="1"/>
    <col min="7620" max="7621" width="6.26953125" style="11" customWidth="1"/>
    <col min="7622" max="7622" width="6" style="11" customWidth="1"/>
    <col min="7623" max="7624" width="6.26953125" style="11" customWidth="1"/>
    <col min="7625" max="7625" width="6.7265625" style="11" customWidth="1"/>
    <col min="7626" max="7629" width="6" style="11" customWidth="1"/>
    <col min="7630" max="7630" width="7.26953125" style="11" customWidth="1"/>
    <col min="7631" max="7631" width="7" style="11" customWidth="1"/>
    <col min="7632" max="7637" width="6" style="11" customWidth="1"/>
    <col min="7638" max="7638" width="6.81640625" style="11" customWidth="1"/>
    <col min="7639" max="7639" width="17.7265625" style="11" customWidth="1"/>
    <col min="7640" max="7640" width="14.26953125" style="11" customWidth="1"/>
    <col min="7641" max="7641" width="15.81640625" style="11" customWidth="1"/>
    <col min="7642" max="7642" width="18.1796875" style="11" customWidth="1"/>
    <col min="7643" max="7644" width="11.7265625" style="11" customWidth="1"/>
    <col min="7645" max="7647" width="6.1796875" style="11" customWidth="1"/>
    <col min="7648" max="7873" width="9.26953125" style="11"/>
    <col min="7874" max="7874" width="10.54296875" style="11" customWidth="1"/>
    <col min="7875" max="7875" width="13.26953125" style="11" customWidth="1"/>
    <col min="7876" max="7877" width="6.26953125" style="11" customWidth="1"/>
    <col min="7878" max="7878" width="6" style="11" customWidth="1"/>
    <col min="7879" max="7880" width="6.26953125" style="11" customWidth="1"/>
    <col min="7881" max="7881" width="6.7265625" style="11" customWidth="1"/>
    <col min="7882" max="7885" width="6" style="11" customWidth="1"/>
    <col min="7886" max="7886" width="7.26953125" style="11" customWidth="1"/>
    <col min="7887" max="7887" width="7" style="11" customWidth="1"/>
    <col min="7888" max="7893" width="6" style="11" customWidth="1"/>
    <col min="7894" max="7894" width="6.81640625" style="11" customWidth="1"/>
    <col min="7895" max="7895" width="17.7265625" style="11" customWidth="1"/>
    <col min="7896" max="7896" width="14.26953125" style="11" customWidth="1"/>
    <col min="7897" max="7897" width="15.81640625" style="11" customWidth="1"/>
    <col min="7898" max="7898" width="18.1796875" style="11" customWidth="1"/>
    <col min="7899" max="7900" width="11.7265625" style="11" customWidth="1"/>
    <col min="7901" max="7903" width="6.1796875" style="11" customWidth="1"/>
    <col min="7904" max="8129" width="9.26953125" style="11"/>
    <col min="8130" max="8130" width="10.54296875" style="11" customWidth="1"/>
    <col min="8131" max="8131" width="13.26953125" style="11" customWidth="1"/>
    <col min="8132" max="8133" width="6.26953125" style="11" customWidth="1"/>
    <col min="8134" max="8134" width="6" style="11" customWidth="1"/>
    <col min="8135" max="8136" width="6.26953125" style="11" customWidth="1"/>
    <col min="8137" max="8137" width="6.7265625" style="11" customWidth="1"/>
    <col min="8138" max="8141" width="6" style="11" customWidth="1"/>
    <col min="8142" max="8142" width="7.26953125" style="11" customWidth="1"/>
    <col min="8143" max="8143" width="7" style="11" customWidth="1"/>
    <col min="8144" max="8149" width="6" style="11" customWidth="1"/>
    <col min="8150" max="8150" width="6.81640625" style="11" customWidth="1"/>
    <col min="8151" max="8151" width="17.7265625" style="11" customWidth="1"/>
    <col min="8152" max="8152" width="14.26953125" style="11" customWidth="1"/>
    <col min="8153" max="8153" width="15.81640625" style="11" customWidth="1"/>
    <col min="8154" max="8154" width="18.1796875" style="11" customWidth="1"/>
    <col min="8155" max="8156" width="11.7265625" style="11" customWidth="1"/>
    <col min="8157" max="8159" width="6.1796875" style="11" customWidth="1"/>
    <col min="8160" max="8385" width="9.26953125" style="11"/>
    <col min="8386" max="8386" width="10.54296875" style="11" customWidth="1"/>
    <col min="8387" max="8387" width="13.26953125" style="11" customWidth="1"/>
    <col min="8388" max="8389" width="6.26953125" style="11" customWidth="1"/>
    <col min="8390" max="8390" width="6" style="11" customWidth="1"/>
    <col min="8391" max="8392" width="6.26953125" style="11" customWidth="1"/>
    <col min="8393" max="8393" width="6.7265625" style="11" customWidth="1"/>
    <col min="8394" max="8397" width="6" style="11" customWidth="1"/>
    <col min="8398" max="8398" width="7.26953125" style="11" customWidth="1"/>
    <col min="8399" max="8399" width="7" style="11" customWidth="1"/>
    <col min="8400" max="8405" width="6" style="11" customWidth="1"/>
    <col min="8406" max="8406" width="6.81640625" style="11" customWidth="1"/>
    <col min="8407" max="8407" width="17.7265625" style="11" customWidth="1"/>
    <col min="8408" max="8408" width="14.26953125" style="11" customWidth="1"/>
    <col min="8409" max="8409" width="15.81640625" style="11" customWidth="1"/>
    <col min="8410" max="8410" width="18.1796875" style="11" customWidth="1"/>
    <col min="8411" max="8412" width="11.7265625" style="11" customWidth="1"/>
    <col min="8413" max="8415" width="6.1796875" style="11" customWidth="1"/>
    <col min="8416" max="8641" width="9.26953125" style="11"/>
    <col min="8642" max="8642" width="10.54296875" style="11" customWidth="1"/>
    <col min="8643" max="8643" width="13.26953125" style="11" customWidth="1"/>
    <col min="8644" max="8645" width="6.26953125" style="11" customWidth="1"/>
    <col min="8646" max="8646" width="6" style="11" customWidth="1"/>
    <col min="8647" max="8648" width="6.26953125" style="11" customWidth="1"/>
    <col min="8649" max="8649" width="6.7265625" style="11" customWidth="1"/>
    <col min="8650" max="8653" width="6" style="11" customWidth="1"/>
    <col min="8654" max="8654" width="7.26953125" style="11" customWidth="1"/>
    <col min="8655" max="8655" width="7" style="11" customWidth="1"/>
    <col min="8656" max="8661" width="6" style="11" customWidth="1"/>
    <col min="8662" max="8662" width="6.81640625" style="11" customWidth="1"/>
    <col min="8663" max="8663" width="17.7265625" style="11" customWidth="1"/>
    <col min="8664" max="8664" width="14.26953125" style="11" customWidth="1"/>
    <col min="8665" max="8665" width="15.81640625" style="11" customWidth="1"/>
    <col min="8666" max="8666" width="18.1796875" style="11" customWidth="1"/>
    <col min="8667" max="8668" width="11.7265625" style="11" customWidth="1"/>
    <col min="8669" max="8671" width="6.1796875" style="11" customWidth="1"/>
    <col min="8672" max="8897" width="9.26953125" style="11"/>
    <col min="8898" max="8898" width="10.54296875" style="11" customWidth="1"/>
    <col min="8899" max="8899" width="13.26953125" style="11" customWidth="1"/>
    <col min="8900" max="8901" width="6.26953125" style="11" customWidth="1"/>
    <col min="8902" max="8902" width="6" style="11" customWidth="1"/>
    <col min="8903" max="8904" width="6.26953125" style="11" customWidth="1"/>
    <col min="8905" max="8905" width="6.7265625" style="11" customWidth="1"/>
    <col min="8906" max="8909" width="6" style="11" customWidth="1"/>
    <col min="8910" max="8910" width="7.26953125" style="11" customWidth="1"/>
    <col min="8911" max="8911" width="7" style="11" customWidth="1"/>
    <col min="8912" max="8917" width="6" style="11" customWidth="1"/>
    <col min="8918" max="8918" width="6.81640625" style="11" customWidth="1"/>
    <col min="8919" max="8919" width="17.7265625" style="11" customWidth="1"/>
    <col min="8920" max="8920" width="14.26953125" style="11" customWidth="1"/>
    <col min="8921" max="8921" width="15.81640625" style="11" customWidth="1"/>
    <col min="8922" max="8922" width="18.1796875" style="11" customWidth="1"/>
    <col min="8923" max="8924" width="11.7265625" style="11" customWidth="1"/>
    <col min="8925" max="8927" width="6.1796875" style="11" customWidth="1"/>
    <col min="8928" max="9153" width="9.26953125" style="11"/>
    <col min="9154" max="9154" width="10.54296875" style="11" customWidth="1"/>
    <col min="9155" max="9155" width="13.26953125" style="11" customWidth="1"/>
    <col min="9156" max="9157" width="6.26953125" style="11" customWidth="1"/>
    <col min="9158" max="9158" width="6" style="11" customWidth="1"/>
    <col min="9159" max="9160" width="6.26953125" style="11" customWidth="1"/>
    <col min="9161" max="9161" width="6.7265625" style="11" customWidth="1"/>
    <col min="9162" max="9165" width="6" style="11" customWidth="1"/>
    <col min="9166" max="9166" width="7.26953125" style="11" customWidth="1"/>
    <col min="9167" max="9167" width="7" style="11" customWidth="1"/>
    <col min="9168" max="9173" width="6" style="11" customWidth="1"/>
    <col min="9174" max="9174" width="6.81640625" style="11" customWidth="1"/>
    <col min="9175" max="9175" width="17.7265625" style="11" customWidth="1"/>
    <col min="9176" max="9176" width="14.26953125" style="11" customWidth="1"/>
    <col min="9177" max="9177" width="15.81640625" style="11" customWidth="1"/>
    <col min="9178" max="9178" width="18.1796875" style="11" customWidth="1"/>
    <col min="9179" max="9180" width="11.7265625" style="11" customWidth="1"/>
    <col min="9181" max="9183" width="6.1796875" style="11" customWidth="1"/>
    <col min="9184" max="9409" width="9.26953125" style="11"/>
    <col min="9410" max="9410" width="10.54296875" style="11" customWidth="1"/>
    <col min="9411" max="9411" width="13.26953125" style="11" customWidth="1"/>
    <col min="9412" max="9413" width="6.26953125" style="11" customWidth="1"/>
    <col min="9414" max="9414" width="6" style="11" customWidth="1"/>
    <col min="9415" max="9416" width="6.26953125" style="11" customWidth="1"/>
    <col min="9417" max="9417" width="6.7265625" style="11" customWidth="1"/>
    <col min="9418" max="9421" width="6" style="11" customWidth="1"/>
    <col min="9422" max="9422" width="7.26953125" style="11" customWidth="1"/>
    <col min="9423" max="9423" width="7" style="11" customWidth="1"/>
    <col min="9424" max="9429" width="6" style="11" customWidth="1"/>
    <col min="9430" max="9430" width="6.81640625" style="11" customWidth="1"/>
    <col min="9431" max="9431" width="17.7265625" style="11" customWidth="1"/>
    <col min="9432" max="9432" width="14.26953125" style="11" customWidth="1"/>
    <col min="9433" max="9433" width="15.81640625" style="11" customWidth="1"/>
    <col min="9434" max="9434" width="18.1796875" style="11" customWidth="1"/>
    <col min="9435" max="9436" width="11.7265625" style="11" customWidth="1"/>
    <col min="9437" max="9439" width="6.1796875" style="11" customWidth="1"/>
    <col min="9440" max="9665" width="9.26953125" style="11"/>
    <col min="9666" max="9666" width="10.54296875" style="11" customWidth="1"/>
    <col min="9667" max="9667" width="13.26953125" style="11" customWidth="1"/>
    <col min="9668" max="9669" width="6.26953125" style="11" customWidth="1"/>
    <col min="9670" max="9670" width="6" style="11" customWidth="1"/>
    <col min="9671" max="9672" width="6.26953125" style="11" customWidth="1"/>
    <col min="9673" max="9673" width="6.7265625" style="11" customWidth="1"/>
    <col min="9674" max="9677" width="6" style="11" customWidth="1"/>
    <col min="9678" max="9678" width="7.26953125" style="11" customWidth="1"/>
    <col min="9679" max="9679" width="7" style="11" customWidth="1"/>
    <col min="9680" max="9685" width="6" style="11" customWidth="1"/>
    <col min="9686" max="9686" width="6.81640625" style="11" customWidth="1"/>
    <col min="9687" max="9687" width="17.7265625" style="11" customWidth="1"/>
    <col min="9688" max="9688" width="14.26953125" style="11" customWidth="1"/>
    <col min="9689" max="9689" width="15.81640625" style="11" customWidth="1"/>
    <col min="9690" max="9690" width="18.1796875" style="11" customWidth="1"/>
    <col min="9691" max="9692" width="11.7265625" style="11" customWidth="1"/>
    <col min="9693" max="9695" width="6.1796875" style="11" customWidth="1"/>
    <col min="9696" max="9921" width="9.26953125" style="11"/>
    <col min="9922" max="9922" width="10.54296875" style="11" customWidth="1"/>
    <col min="9923" max="9923" width="13.26953125" style="11" customWidth="1"/>
    <col min="9924" max="9925" width="6.26953125" style="11" customWidth="1"/>
    <col min="9926" max="9926" width="6" style="11" customWidth="1"/>
    <col min="9927" max="9928" width="6.26953125" style="11" customWidth="1"/>
    <col min="9929" max="9929" width="6.7265625" style="11" customWidth="1"/>
    <col min="9930" max="9933" width="6" style="11" customWidth="1"/>
    <col min="9934" max="9934" width="7.26953125" style="11" customWidth="1"/>
    <col min="9935" max="9935" width="7" style="11" customWidth="1"/>
    <col min="9936" max="9941" width="6" style="11" customWidth="1"/>
    <col min="9942" max="9942" width="6.81640625" style="11" customWidth="1"/>
    <col min="9943" max="9943" width="17.7265625" style="11" customWidth="1"/>
    <col min="9944" max="9944" width="14.26953125" style="11" customWidth="1"/>
    <col min="9945" max="9945" width="15.81640625" style="11" customWidth="1"/>
    <col min="9946" max="9946" width="18.1796875" style="11" customWidth="1"/>
    <col min="9947" max="9948" width="11.7265625" style="11" customWidth="1"/>
    <col min="9949" max="9951" width="6.1796875" style="11" customWidth="1"/>
    <col min="9952" max="10177" width="9.26953125" style="11"/>
    <col min="10178" max="10178" width="10.54296875" style="11" customWidth="1"/>
    <col min="10179" max="10179" width="13.26953125" style="11" customWidth="1"/>
    <col min="10180" max="10181" width="6.26953125" style="11" customWidth="1"/>
    <col min="10182" max="10182" width="6" style="11" customWidth="1"/>
    <col min="10183" max="10184" width="6.26953125" style="11" customWidth="1"/>
    <col min="10185" max="10185" width="6.7265625" style="11" customWidth="1"/>
    <col min="10186" max="10189" width="6" style="11" customWidth="1"/>
    <col min="10190" max="10190" width="7.26953125" style="11" customWidth="1"/>
    <col min="10191" max="10191" width="7" style="11" customWidth="1"/>
    <col min="10192" max="10197" width="6" style="11" customWidth="1"/>
    <col min="10198" max="10198" width="6.81640625" style="11" customWidth="1"/>
    <col min="10199" max="10199" width="17.7265625" style="11" customWidth="1"/>
    <col min="10200" max="10200" width="14.26953125" style="11" customWidth="1"/>
    <col min="10201" max="10201" width="15.81640625" style="11" customWidth="1"/>
    <col min="10202" max="10202" width="18.1796875" style="11" customWidth="1"/>
    <col min="10203" max="10204" width="11.7265625" style="11" customWidth="1"/>
    <col min="10205" max="10207" width="6.1796875" style="11" customWidth="1"/>
    <col min="10208" max="10433" width="9.26953125" style="11"/>
    <col min="10434" max="10434" width="10.54296875" style="11" customWidth="1"/>
    <col min="10435" max="10435" width="13.26953125" style="11" customWidth="1"/>
    <col min="10436" max="10437" width="6.26953125" style="11" customWidth="1"/>
    <col min="10438" max="10438" width="6" style="11" customWidth="1"/>
    <col min="10439" max="10440" width="6.26953125" style="11" customWidth="1"/>
    <col min="10441" max="10441" width="6.7265625" style="11" customWidth="1"/>
    <col min="10442" max="10445" width="6" style="11" customWidth="1"/>
    <col min="10446" max="10446" width="7.26953125" style="11" customWidth="1"/>
    <col min="10447" max="10447" width="7" style="11" customWidth="1"/>
    <col min="10448" max="10453" width="6" style="11" customWidth="1"/>
    <col min="10454" max="10454" width="6.81640625" style="11" customWidth="1"/>
    <col min="10455" max="10455" width="17.7265625" style="11" customWidth="1"/>
    <col min="10456" max="10456" width="14.26953125" style="11" customWidth="1"/>
    <col min="10457" max="10457" width="15.81640625" style="11" customWidth="1"/>
    <col min="10458" max="10458" width="18.1796875" style="11" customWidth="1"/>
    <col min="10459" max="10460" width="11.7265625" style="11" customWidth="1"/>
    <col min="10461" max="10463" width="6.1796875" style="11" customWidth="1"/>
    <col min="10464" max="10689" width="9.26953125" style="11"/>
    <col min="10690" max="10690" width="10.54296875" style="11" customWidth="1"/>
    <col min="10691" max="10691" width="13.26953125" style="11" customWidth="1"/>
    <col min="10692" max="10693" width="6.26953125" style="11" customWidth="1"/>
    <col min="10694" max="10694" width="6" style="11" customWidth="1"/>
    <col min="10695" max="10696" width="6.26953125" style="11" customWidth="1"/>
    <col min="10697" max="10697" width="6.7265625" style="11" customWidth="1"/>
    <col min="10698" max="10701" width="6" style="11" customWidth="1"/>
    <col min="10702" max="10702" width="7.26953125" style="11" customWidth="1"/>
    <col min="10703" max="10703" width="7" style="11" customWidth="1"/>
    <col min="10704" max="10709" width="6" style="11" customWidth="1"/>
    <col min="10710" max="10710" width="6.81640625" style="11" customWidth="1"/>
    <col min="10711" max="10711" width="17.7265625" style="11" customWidth="1"/>
    <col min="10712" max="10712" width="14.26953125" style="11" customWidth="1"/>
    <col min="10713" max="10713" width="15.81640625" style="11" customWidth="1"/>
    <col min="10714" max="10714" width="18.1796875" style="11" customWidth="1"/>
    <col min="10715" max="10716" width="11.7265625" style="11" customWidth="1"/>
    <col min="10717" max="10719" width="6.1796875" style="11" customWidth="1"/>
    <col min="10720" max="10945" width="9.26953125" style="11"/>
    <col min="10946" max="10946" width="10.54296875" style="11" customWidth="1"/>
    <col min="10947" max="10947" width="13.26953125" style="11" customWidth="1"/>
    <col min="10948" max="10949" width="6.26953125" style="11" customWidth="1"/>
    <col min="10950" max="10950" width="6" style="11" customWidth="1"/>
    <col min="10951" max="10952" width="6.26953125" style="11" customWidth="1"/>
    <col min="10953" max="10953" width="6.7265625" style="11" customWidth="1"/>
    <col min="10954" max="10957" width="6" style="11" customWidth="1"/>
    <col min="10958" max="10958" width="7.26953125" style="11" customWidth="1"/>
    <col min="10959" max="10959" width="7" style="11" customWidth="1"/>
    <col min="10960" max="10965" width="6" style="11" customWidth="1"/>
    <col min="10966" max="10966" width="6.81640625" style="11" customWidth="1"/>
    <col min="10967" max="10967" width="17.7265625" style="11" customWidth="1"/>
    <col min="10968" max="10968" width="14.26953125" style="11" customWidth="1"/>
    <col min="10969" max="10969" width="15.81640625" style="11" customWidth="1"/>
    <col min="10970" max="10970" width="18.1796875" style="11" customWidth="1"/>
    <col min="10971" max="10972" width="11.7265625" style="11" customWidth="1"/>
    <col min="10973" max="10975" width="6.1796875" style="11" customWidth="1"/>
    <col min="10976" max="11201" width="9.26953125" style="11"/>
    <col min="11202" max="11202" width="10.54296875" style="11" customWidth="1"/>
    <col min="11203" max="11203" width="13.26953125" style="11" customWidth="1"/>
    <col min="11204" max="11205" width="6.26953125" style="11" customWidth="1"/>
    <col min="11206" max="11206" width="6" style="11" customWidth="1"/>
    <col min="11207" max="11208" width="6.26953125" style="11" customWidth="1"/>
    <col min="11209" max="11209" width="6.7265625" style="11" customWidth="1"/>
    <col min="11210" max="11213" width="6" style="11" customWidth="1"/>
    <col min="11214" max="11214" width="7.26953125" style="11" customWidth="1"/>
    <col min="11215" max="11215" width="7" style="11" customWidth="1"/>
    <col min="11216" max="11221" width="6" style="11" customWidth="1"/>
    <col min="11222" max="11222" width="6.81640625" style="11" customWidth="1"/>
    <col min="11223" max="11223" width="17.7265625" style="11" customWidth="1"/>
    <col min="11224" max="11224" width="14.26953125" style="11" customWidth="1"/>
    <col min="11225" max="11225" width="15.81640625" style="11" customWidth="1"/>
    <col min="11226" max="11226" width="18.1796875" style="11" customWidth="1"/>
    <col min="11227" max="11228" width="11.7265625" style="11" customWidth="1"/>
    <col min="11229" max="11231" width="6.1796875" style="11" customWidth="1"/>
    <col min="11232" max="11457" width="9.26953125" style="11"/>
    <col min="11458" max="11458" width="10.54296875" style="11" customWidth="1"/>
    <col min="11459" max="11459" width="13.26953125" style="11" customWidth="1"/>
    <col min="11460" max="11461" width="6.26953125" style="11" customWidth="1"/>
    <col min="11462" max="11462" width="6" style="11" customWidth="1"/>
    <col min="11463" max="11464" width="6.26953125" style="11" customWidth="1"/>
    <col min="11465" max="11465" width="6.7265625" style="11" customWidth="1"/>
    <col min="11466" max="11469" width="6" style="11" customWidth="1"/>
    <col min="11470" max="11470" width="7.26953125" style="11" customWidth="1"/>
    <col min="11471" max="11471" width="7" style="11" customWidth="1"/>
    <col min="11472" max="11477" width="6" style="11" customWidth="1"/>
    <col min="11478" max="11478" width="6.81640625" style="11" customWidth="1"/>
    <col min="11479" max="11479" width="17.7265625" style="11" customWidth="1"/>
    <col min="11480" max="11480" width="14.26953125" style="11" customWidth="1"/>
    <col min="11481" max="11481" width="15.81640625" style="11" customWidth="1"/>
    <col min="11482" max="11482" width="18.1796875" style="11" customWidth="1"/>
    <col min="11483" max="11484" width="11.7265625" style="11" customWidth="1"/>
    <col min="11485" max="11487" width="6.1796875" style="11" customWidth="1"/>
    <col min="11488" max="11713" width="9.26953125" style="11"/>
    <col min="11714" max="11714" width="10.54296875" style="11" customWidth="1"/>
    <col min="11715" max="11715" width="13.26953125" style="11" customWidth="1"/>
    <col min="11716" max="11717" width="6.26953125" style="11" customWidth="1"/>
    <col min="11718" max="11718" width="6" style="11" customWidth="1"/>
    <col min="11719" max="11720" width="6.26953125" style="11" customWidth="1"/>
    <col min="11721" max="11721" width="6.7265625" style="11" customWidth="1"/>
    <col min="11722" max="11725" width="6" style="11" customWidth="1"/>
    <col min="11726" max="11726" width="7.26953125" style="11" customWidth="1"/>
    <col min="11727" max="11727" width="7" style="11" customWidth="1"/>
    <col min="11728" max="11733" width="6" style="11" customWidth="1"/>
    <col min="11734" max="11734" width="6.81640625" style="11" customWidth="1"/>
    <col min="11735" max="11735" width="17.7265625" style="11" customWidth="1"/>
    <col min="11736" max="11736" width="14.26953125" style="11" customWidth="1"/>
    <col min="11737" max="11737" width="15.81640625" style="11" customWidth="1"/>
    <col min="11738" max="11738" width="18.1796875" style="11" customWidth="1"/>
    <col min="11739" max="11740" width="11.7265625" style="11" customWidth="1"/>
    <col min="11741" max="11743" width="6.1796875" style="11" customWidth="1"/>
    <col min="11744" max="11969" width="9.26953125" style="11"/>
    <col min="11970" max="11970" width="10.54296875" style="11" customWidth="1"/>
    <col min="11971" max="11971" width="13.26953125" style="11" customWidth="1"/>
    <col min="11972" max="11973" width="6.26953125" style="11" customWidth="1"/>
    <col min="11974" max="11974" width="6" style="11" customWidth="1"/>
    <col min="11975" max="11976" width="6.26953125" style="11" customWidth="1"/>
    <col min="11977" max="11977" width="6.7265625" style="11" customWidth="1"/>
    <col min="11978" max="11981" width="6" style="11" customWidth="1"/>
    <col min="11982" max="11982" width="7.26953125" style="11" customWidth="1"/>
    <col min="11983" max="11983" width="7" style="11" customWidth="1"/>
    <col min="11984" max="11989" width="6" style="11" customWidth="1"/>
    <col min="11990" max="11990" width="6.81640625" style="11" customWidth="1"/>
    <col min="11991" max="11991" width="17.7265625" style="11" customWidth="1"/>
    <col min="11992" max="11992" width="14.26953125" style="11" customWidth="1"/>
    <col min="11993" max="11993" width="15.81640625" style="11" customWidth="1"/>
    <col min="11994" max="11994" width="18.1796875" style="11" customWidth="1"/>
    <col min="11995" max="11996" width="11.7265625" style="11" customWidth="1"/>
    <col min="11997" max="11999" width="6.1796875" style="11" customWidth="1"/>
    <col min="12000" max="12225" width="9.26953125" style="11"/>
    <col min="12226" max="12226" width="10.54296875" style="11" customWidth="1"/>
    <col min="12227" max="12227" width="13.26953125" style="11" customWidth="1"/>
    <col min="12228" max="12229" width="6.26953125" style="11" customWidth="1"/>
    <col min="12230" max="12230" width="6" style="11" customWidth="1"/>
    <col min="12231" max="12232" width="6.26953125" style="11" customWidth="1"/>
    <col min="12233" max="12233" width="6.7265625" style="11" customWidth="1"/>
    <col min="12234" max="12237" width="6" style="11" customWidth="1"/>
    <col min="12238" max="12238" width="7.26953125" style="11" customWidth="1"/>
    <col min="12239" max="12239" width="7" style="11" customWidth="1"/>
    <col min="12240" max="12245" width="6" style="11" customWidth="1"/>
    <col min="12246" max="12246" width="6.81640625" style="11" customWidth="1"/>
    <col min="12247" max="12247" width="17.7265625" style="11" customWidth="1"/>
    <col min="12248" max="12248" width="14.26953125" style="11" customWidth="1"/>
    <col min="12249" max="12249" width="15.81640625" style="11" customWidth="1"/>
    <col min="12250" max="12250" width="18.1796875" style="11" customWidth="1"/>
    <col min="12251" max="12252" width="11.7265625" style="11" customWidth="1"/>
    <col min="12253" max="12255" width="6.1796875" style="11" customWidth="1"/>
    <col min="12256" max="12481" width="9.26953125" style="11"/>
    <col min="12482" max="12482" width="10.54296875" style="11" customWidth="1"/>
    <col min="12483" max="12483" width="13.26953125" style="11" customWidth="1"/>
    <col min="12484" max="12485" width="6.26953125" style="11" customWidth="1"/>
    <col min="12486" max="12486" width="6" style="11" customWidth="1"/>
    <col min="12487" max="12488" width="6.26953125" style="11" customWidth="1"/>
    <col min="12489" max="12489" width="6.7265625" style="11" customWidth="1"/>
    <col min="12490" max="12493" width="6" style="11" customWidth="1"/>
    <col min="12494" max="12494" width="7.26953125" style="11" customWidth="1"/>
    <col min="12495" max="12495" width="7" style="11" customWidth="1"/>
    <col min="12496" max="12501" width="6" style="11" customWidth="1"/>
    <col min="12502" max="12502" width="6.81640625" style="11" customWidth="1"/>
    <col min="12503" max="12503" width="17.7265625" style="11" customWidth="1"/>
    <col min="12504" max="12504" width="14.26953125" style="11" customWidth="1"/>
    <col min="12505" max="12505" width="15.81640625" style="11" customWidth="1"/>
    <col min="12506" max="12506" width="18.1796875" style="11" customWidth="1"/>
    <col min="12507" max="12508" width="11.7265625" style="11" customWidth="1"/>
    <col min="12509" max="12511" width="6.1796875" style="11" customWidth="1"/>
    <col min="12512" max="12737" width="9.26953125" style="11"/>
    <col min="12738" max="12738" width="10.54296875" style="11" customWidth="1"/>
    <col min="12739" max="12739" width="13.26953125" style="11" customWidth="1"/>
    <col min="12740" max="12741" width="6.26953125" style="11" customWidth="1"/>
    <col min="12742" max="12742" width="6" style="11" customWidth="1"/>
    <col min="12743" max="12744" width="6.26953125" style="11" customWidth="1"/>
    <col min="12745" max="12745" width="6.7265625" style="11" customWidth="1"/>
    <col min="12746" max="12749" width="6" style="11" customWidth="1"/>
    <col min="12750" max="12750" width="7.26953125" style="11" customWidth="1"/>
    <col min="12751" max="12751" width="7" style="11" customWidth="1"/>
    <col min="12752" max="12757" width="6" style="11" customWidth="1"/>
    <col min="12758" max="12758" width="6.81640625" style="11" customWidth="1"/>
    <col min="12759" max="12759" width="17.7265625" style="11" customWidth="1"/>
    <col min="12760" max="12760" width="14.26953125" style="11" customWidth="1"/>
    <col min="12761" max="12761" width="15.81640625" style="11" customWidth="1"/>
    <col min="12762" max="12762" width="18.1796875" style="11" customWidth="1"/>
    <col min="12763" max="12764" width="11.7265625" style="11" customWidth="1"/>
    <col min="12765" max="12767" width="6.1796875" style="11" customWidth="1"/>
    <col min="12768" max="12993" width="9.26953125" style="11"/>
    <col min="12994" max="12994" width="10.54296875" style="11" customWidth="1"/>
    <col min="12995" max="12995" width="13.26953125" style="11" customWidth="1"/>
    <col min="12996" max="12997" width="6.26953125" style="11" customWidth="1"/>
    <col min="12998" max="12998" width="6" style="11" customWidth="1"/>
    <col min="12999" max="13000" width="6.26953125" style="11" customWidth="1"/>
    <col min="13001" max="13001" width="6.7265625" style="11" customWidth="1"/>
    <col min="13002" max="13005" width="6" style="11" customWidth="1"/>
    <col min="13006" max="13006" width="7.26953125" style="11" customWidth="1"/>
    <col min="13007" max="13007" width="7" style="11" customWidth="1"/>
    <col min="13008" max="13013" width="6" style="11" customWidth="1"/>
    <col min="13014" max="13014" width="6.81640625" style="11" customWidth="1"/>
    <col min="13015" max="13015" width="17.7265625" style="11" customWidth="1"/>
    <col min="13016" max="13016" width="14.26953125" style="11" customWidth="1"/>
    <col min="13017" max="13017" width="15.81640625" style="11" customWidth="1"/>
    <col min="13018" max="13018" width="18.1796875" style="11" customWidth="1"/>
    <col min="13019" max="13020" width="11.7265625" style="11" customWidth="1"/>
    <col min="13021" max="13023" width="6.1796875" style="11" customWidth="1"/>
    <col min="13024" max="13249" width="9.26953125" style="11"/>
    <col min="13250" max="13250" width="10.54296875" style="11" customWidth="1"/>
    <col min="13251" max="13251" width="13.26953125" style="11" customWidth="1"/>
    <col min="13252" max="13253" width="6.26953125" style="11" customWidth="1"/>
    <col min="13254" max="13254" width="6" style="11" customWidth="1"/>
    <col min="13255" max="13256" width="6.26953125" style="11" customWidth="1"/>
    <col min="13257" max="13257" width="6.7265625" style="11" customWidth="1"/>
    <col min="13258" max="13261" width="6" style="11" customWidth="1"/>
    <col min="13262" max="13262" width="7.26953125" style="11" customWidth="1"/>
    <col min="13263" max="13263" width="7" style="11" customWidth="1"/>
    <col min="13264" max="13269" width="6" style="11" customWidth="1"/>
    <col min="13270" max="13270" width="6.81640625" style="11" customWidth="1"/>
    <col min="13271" max="13271" width="17.7265625" style="11" customWidth="1"/>
    <col min="13272" max="13272" width="14.26953125" style="11" customWidth="1"/>
    <col min="13273" max="13273" width="15.81640625" style="11" customWidth="1"/>
    <col min="13274" max="13274" width="18.1796875" style="11" customWidth="1"/>
    <col min="13275" max="13276" width="11.7265625" style="11" customWidth="1"/>
    <col min="13277" max="13279" width="6.1796875" style="11" customWidth="1"/>
    <col min="13280" max="13505" width="9.26953125" style="11"/>
    <col min="13506" max="13506" width="10.54296875" style="11" customWidth="1"/>
    <col min="13507" max="13507" width="13.26953125" style="11" customWidth="1"/>
    <col min="13508" max="13509" width="6.26953125" style="11" customWidth="1"/>
    <col min="13510" max="13510" width="6" style="11" customWidth="1"/>
    <col min="13511" max="13512" width="6.26953125" style="11" customWidth="1"/>
    <col min="13513" max="13513" width="6.7265625" style="11" customWidth="1"/>
    <col min="13514" max="13517" width="6" style="11" customWidth="1"/>
    <col min="13518" max="13518" width="7.26953125" style="11" customWidth="1"/>
    <col min="13519" max="13519" width="7" style="11" customWidth="1"/>
    <col min="13520" max="13525" width="6" style="11" customWidth="1"/>
    <col min="13526" max="13526" width="6.81640625" style="11" customWidth="1"/>
    <col min="13527" max="13527" width="17.7265625" style="11" customWidth="1"/>
    <col min="13528" max="13528" width="14.26953125" style="11" customWidth="1"/>
    <col min="13529" max="13529" width="15.81640625" style="11" customWidth="1"/>
    <col min="13530" max="13530" width="18.1796875" style="11" customWidth="1"/>
    <col min="13531" max="13532" width="11.7265625" style="11" customWidth="1"/>
    <col min="13533" max="13535" width="6.1796875" style="11" customWidth="1"/>
    <col min="13536" max="13761" width="9.26953125" style="11"/>
    <col min="13762" max="13762" width="10.54296875" style="11" customWidth="1"/>
    <col min="13763" max="13763" width="13.26953125" style="11" customWidth="1"/>
    <col min="13764" max="13765" width="6.26953125" style="11" customWidth="1"/>
    <col min="13766" max="13766" width="6" style="11" customWidth="1"/>
    <col min="13767" max="13768" width="6.26953125" style="11" customWidth="1"/>
    <col min="13769" max="13769" width="6.7265625" style="11" customWidth="1"/>
    <col min="13770" max="13773" width="6" style="11" customWidth="1"/>
    <col min="13774" max="13774" width="7.26953125" style="11" customWidth="1"/>
    <col min="13775" max="13775" width="7" style="11" customWidth="1"/>
    <col min="13776" max="13781" width="6" style="11" customWidth="1"/>
    <col min="13782" max="13782" width="6.81640625" style="11" customWidth="1"/>
    <col min="13783" max="13783" width="17.7265625" style="11" customWidth="1"/>
    <col min="13784" max="13784" width="14.26953125" style="11" customWidth="1"/>
    <col min="13785" max="13785" width="15.81640625" style="11" customWidth="1"/>
    <col min="13786" max="13786" width="18.1796875" style="11" customWidth="1"/>
    <col min="13787" max="13788" width="11.7265625" style="11" customWidth="1"/>
    <col min="13789" max="13791" width="6.1796875" style="11" customWidth="1"/>
    <col min="13792" max="14017" width="9.26953125" style="11"/>
    <col min="14018" max="14018" width="10.54296875" style="11" customWidth="1"/>
    <col min="14019" max="14019" width="13.26953125" style="11" customWidth="1"/>
    <col min="14020" max="14021" width="6.26953125" style="11" customWidth="1"/>
    <col min="14022" max="14022" width="6" style="11" customWidth="1"/>
    <col min="14023" max="14024" width="6.26953125" style="11" customWidth="1"/>
    <col min="14025" max="14025" width="6.7265625" style="11" customWidth="1"/>
    <col min="14026" max="14029" width="6" style="11" customWidth="1"/>
    <col min="14030" max="14030" width="7.26953125" style="11" customWidth="1"/>
    <col min="14031" max="14031" width="7" style="11" customWidth="1"/>
    <col min="14032" max="14037" width="6" style="11" customWidth="1"/>
    <col min="14038" max="14038" width="6.81640625" style="11" customWidth="1"/>
    <col min="14039" max="14039" width="17.7265625" style="11" customWidth="1"/>
    <col min="14040" max="14040" width="14.26953125" style="11" customWidth="1"/>
    <col min="14041" max="14041" width="15.81640625" style="11" customWidth="1"/>
    <col min="14042" max="14042" width="18.1796875" style="11" customWidth="1"/>
    <col min="14043" max="14044" width="11.7265625" style="11" customWidth="1"/>
    <col min="14045" max="14047" width="6.1796875" style="11" customWidth="1"/>
    <col min="14048" max="14273" width="9.26953125" style="11"/>
    <col min="14274" max="14274" width="10.54296875" style="11" customWidth="1"/>
    <col min="14275" max="14275" width="13.26953125" style="11" customWidth="1"/>
    <col min="14276" max="14277" width="6.26953125" style="11" customWidth="1"/>
    <col min="14278" max="14278" width="6" style="11" customWidth="1"/>
    <col min="14279" max="14280" width="6.26953125" style="11" customWidth="1"/>
    <col min="14281" max="14281" width="6.7265625" style="11" customWidth="1"/>
    <col min="14282" max="14285" width="6" style="11" customWidth="1"/>
    <col min="14286" max="14286" width="7.26953125" style="11" customWidth="1"/>
    <col min="14287" max="14287" width="7" style="11" customWidth="1"/>
    <col min="14288" max="14293" width="6" style="11" customWidth="1"/>
    <col min="14294" max="14294" width="6.81640625" style="11" customWidth="1"/>
    <col min="14295" max="14295" width="17.7265625" style="11" customWidth="1"/>
    <col min="14296" max="14296" width="14.26953125" style="11" customWidth="1"/>
    <col min="14297" max="14297" width="15.81640625" style="11" customWidth="1"/>
    <col min="14298" max="14298" width="18.1796875" style="11" customWidth="1"/>
    <col min="14299" max="14300" width="11.7265625" style="11" customWidth="1"/>
    <col min="14301" max="14303" width="6.1796875" style="11" customWidth="1"/>
    <col min="14304" max="14529" width="9.26953125" style="11"/>
    <col min="14530" max="14530" width="10.54296875" style="11" customWidth="1"/>
    <col min="14531" max="14531" width="13.26953125" style="11" customWidth="1"/>
    <col min="14532" max="14533" width="6.26953125" style="11" customWidth="1"/>
    <col min="14534" max="14534" width="6" style="11" customWidth="1"/>
    <col min="14535" max="14536" width="6.26953125" style="11" customWidth="1"/>
    <col min="14537" max="14537" width="6.7265625" style="11" customWidth="1"/>
    <col min="14538" max="14541" width="6" style="11" customWidth="1"/>
    <col min="14542" max="14542" width="7.26953125" style="11" customWidth="1"/>
    <col min="14543" max="14543" width="7" style="11" customWidth="1"/>
    <col min="14544" max="14549" width="6" style="11" customWidth="1"/>
    <col min="14550" max="14550" width="6.81640625" style="11" customWidth="1"/>
    <col min="14551" max="14551" width="17.7265625" style="11" customWidth="1"/>
    <col min="14552" max="14552" width="14.26953125" style="11" customWidth="1"/>
    <col min="14553" max="14553" width="15.81640625" style="11" customWidth="1"/>
    <col min="14554" max="14554" width="18.1796875" style="11" customWidth="1"/>
    <col min="14555" max="14556" width="11.7265625" style="11" customWidth="1"/>
    <col min="14557" max="14559" width="6.1796875" style="11" customWidth="1"/>
    <col min="14560" max="14785" width="9.26953125" style="11"/>
    <col min="14786" max="14786" width="10.54296875" style="11" customWidth="1"/>
    <col min="14787" max="14787" width="13.26953125" style="11" customWidth="1"/>
    <col min="14788" max="14789" width="6.26953125" style="11" customWidth="1"/>
    <col min="14790" max="14790" width="6" style="11" customWidth="1"/>
    <col min="14791" max="14792" width="6.26953125" style="11" customWidth="1"/>
    <col min="14793" max="14793" width="6.7265625" style="11" customWidth="1"/>
    <col min="14794" max="14797" width="6" style="11" customWidth="1"/>
    <col min="14798" max="14798" width="7.26953125" style="11" customWidth="1"/>
    <col min="14799" max="14799" width="7" style="11" customWidth="1"/>
    <col min="14800" max="14805" width="6" style="11" customWidth="1"/>
    <col min="14806" max="14806" width="6.81640625" style="11" customWidth="1"/>
    <col min="14807" max="14807" width="17.7265625" style="11" customWidth="1"/>
    <col min="14808" max="14808" width="14.26953125" style="11" customWidth="1"/>
    <col min="14809" max="14809" width="15.81640625" style="11" customWidth="1"/>
    <col min="14810" max="14810" width="18.1796875" style="11" customWidth="1"/>
    <col min="14811" max="14812" width="11.7265625" style="11" customWidth="1"/>
    <col min="14813" max="14815" width="6.1796875" style="11" customWidth="1"/>
    <col min="14816" max="15041" width="9.26953125" style="11"/>
    <col min="15042" max="15042" width="10.54296875" style="11" customWidth="1"/>
    <col min="15043" max="15043" width="13.26953125" style="11" customWidth="1"/>
    <col min="15044" max="15045" width="6.26953125" style="11" customWidth="1"/>
    <col min="15046" max="15046" width="6" style="11" customWidth="1"/>
    <col min="15047" max="15048" width="6.26953125" style="11" customWidth="1"/>
    <col min="15049" max="15049" width="6.7265625" style="11" customWidth="1"/>
    <col min="15050" max="15053" width="6" style="11" customWidth="1"/>
    <col min="15054" max="15054" width="7.26953125" style="11" customWidth="1"/>
    <col min="15055" max="15055" width="7" style="11" customWidth="1"/>
    <col min="15056" max="15061" width="6" style="11" customWidth="1"/>
    <col min="15062" max="15062" width="6.81640625" style="11" customWidth="1"/>
    <col min="15063" max="15063" width="17.7265625" style="11" customWidth="1"/>
    <col min="15064" max="15064" width="14.26953125" style="11" customWidth="1"/>
    <col min="15065" max="15065" width="15.81640625" style="11" customWidth="1"/>
    <col min="15066" max="15066" width="18.1796875" style="11" customWidth="1"/>
    <col min="15067" max="15068" width="11.7265625" style="11" customWidth="1"/>
    <col min="15069" max="15071" width="6.1796875" style="11" customWidth="1"/>
    <col min="15072" max="15297" width="9.26953125" style="11"/>
    <col min="15298" max="15298" width="10.54296875" style="11" customWidth="1"/>
    <col min="15299" max="15299" width="13.26953125" style="11" customWidth="1"/>
    <col min="15300" max="15301" width="6.26953125" style="11" customWidth="1"/>
    <col min="15302" max="15302" width="6" style="11" customWidth="1"/>
    <col min="15303" max="15304" width="6.26953125" style="11" customWidth="1"/>
    <col min="15305" max="15305" width="6.7265625" style="11" customWidth="1"/>
    <col min="15306" max="15309" width="6" style="11" customWidth="1"/>
    <col min="15310" max="15310" width="7.26953125" style="11" customWidth="1"/>
    <col min="15311" max="15311" width="7" style="11" customWidth="1"/>
    <col min="15312" max="15317" width="6" style="11" customWidth="1"/>
    <col min="15318" max="15318" width="6.81640625" style="11" customWidth="1"/>
    <col min="15319" max="15319" width="17.7265625" style="11" customWidth="1"/>
    <col min="15320" max="15320" width="14.26953125" style="11" customWidth="1"/>
    <col min="15321" max="15321" width="15.81640625" style="11" customWidth="1"/>
    <col min="15322" max="15322" width="18.1796875" style="11" customWidth="1"/>
    <col min="15323" max="15324" width="11.7265625" style="11" customWidth="1"/>
    <col min="15325" max="15327" width="6.1796875" style="11" customWidth="1"/>
    <col min="15328" max="15553" width="9.26953125" style="11"/>
    <col min="15554" max="15554" width="10.54296875" style="11" customWidth="1"/>
    <col min="15555" max="15555" width="13.26953125" style="11" customWidth="1"/>
    <col min="15556" max="15557" width="6.26953125" style="11" customWidth="1"/>
    <col min="15558" max="15558" width="6" style="11" customWidth="1"/>
    <col min="15559" max="15560" width="6.26953125" style="11" customWidth="1"/>
    <col min="15561" max="15561" width="6.7265625" style="11" customWidth="1"/>
    <col min="15562" max="15565" width="6" style="11" customWidth="1"/>
    <col min="15566" max="15566" width="7.26953125" style="11" customWidth="1"/>
    <col min="15567" max="15567" width="7" style="11" customWidth="1"/>
    <col min="15568" max="15573" width="6" style="11" customWidth="1"/>
    <col min="15574" max="15574" width="6.81640625" style="11" customWidth="1"/>
    <col min="15575" max="15575" width="17.7265625" style="11" customWidth="1"/>
    <col min="15576" max="15576" width="14.26953125" style="11" customWidth="1"/>
    <col min="15577" max="15577" width="15.81640625" style="11" customWidth="1"/>
    <col min="15578" max="15578" width="18.1796875" style="11" customWidth="1"/>
    <col min="15579" max="15580" width="11.7265625" style="11" customWidth="1"/>
    <col min="15581" max="15583" width="6.1796875" style="11" customWidth="1"/>
    <col min="15584" max="15809" width="9.26953125" style="11"/>
    <col min="15810" max="15810" width="10.54296875" style="11" customWidth="1"/>
    <col min="15811" max="15811" width="13.26953125" style="11" customWidth="1"/>
    <col min="15812" max="15813" width="6.26953125" style="11" customWidth="1"/>
    <col min="15814" max="15814" width="6" style="11" customWidth="1"/>
    <col min="15815" max="15816" width="6.26953125" style="11" customWidth="1"/>
    <col min="15817" max="15817" width="6.7265625" style="11" customWidth="1"/>
    <col min="15818" max="15821" width="6" style="11" customWidth="1"/>
    <col min="15822" max="15822" width="7.26953125" style="11" customWidth="1"/>
    <col min="15823" max="15823" width="7" style="11" customWidth="1"/>
    <col min="15824" max="15829" width="6" style="11" customWidth="1"/>
    <col min="15830" max="15830" width="6.81640625" style="11" customWidth="1"/>
    <col min="15831" max="15831" width="17.7265625" style="11" customWidth="1"/>
    <col min="15832" max="15832" width="14.26953125" style="11" customWidth="1"/>
    <col min="15833" max="15833" width="15.81640625" style="11" customWidth="1"/>
    <col min="15834" max="15834" width="18.1796875" style="11" customWidth="1"/>
    <col min="15835" max="15836" width="11.7265625" style="11" customWidth="1"/>
    <col min="15837" max="15839" width="6.1796875" style="11" customWidth="1"/>
    <col min="15840" max="16065" width="9.26953125" style="11"/>
    <col min="16066" max="16066" width="10.54296875" style="11" customWidth="1"/>
    <col min="16067" max="16067" width="13.26953125" style="11" customWidth="1"/>
    <col min="16068" max="16069" width="6.26953125" style="11" customWidth="1"/>
    <col min="16070" max="16070" width="6" style="11" customWidth="1"/>
    <col min="16071" max="16072" width="6.26953125" style="11" customWidth="1"/>
    <col min="16073" max="16073" width="6.7265625" style="11" customWidth="1"/>
    <col min="16074" max="16077" width="6" style="11" customWidth="1"/>
    <col min="16078" max="16078" width="7.26953125" style="11" customWidth="1"/>
    <col min="16079" max="16079" width="7" style="11" customWidth="1"/>
    <col min="16080" max="16085" width="6" style="11" customWidth="1"/>
    <col min="16086" max="16086" width="6.81640625" style="11" customWidth="1"/>
    <col min="16087" max="16087" width="17.7265625" style="11" customWidth="1"/>
    <col min="16088" max="16088" width="14.26953125" style="11" customWidth="1"/>
    <col min="16089" max="16089" width="15.81640625" style="11" customWidth="1"/>
    <col min="16090" max="16090" width="18.1796875" style="11" customWidth="1"/>
    <col min="16091" max="16092" width="11.7265625" style="11" customWidth="1"/>
    <col min="16093" max="16095" width="6.1796875" style="11" customWidth="1"/>
    <col min="16096" max="16384" width="9.26953125" style="11"/>
  </cols>
  <sheetData>
    <row r="1" spans="1:15" ht="32.65" customHeight="1" x14ac:dyDescent="0.5">
      <c r="A1" s="54" t="s">
        <v>46</v>
      </c>
      <c r="B1"/>
      <c r="C1" s="11"/>
      <c r="D1" s="55"/>
      <c r="E1" s="55"/>
      <c r="F1" s="53"/>
      <c r="G1" s="53"/>
      <c r="H1" s="53"/>
      <c r="I1"/>
      <c r="J1"/>
      <c r="K1"/>
      <c r="L1"/>
      <c r="M1"/>
      <c r="N1"/>
      <c r="O1"/>
    </row>
    <row r="2" spans="1:15" ht="14.5" x14ac:dyDescent="0.35">
      <c r="A2"/>
      <c r="B2"/>
      <c r="C2" s="11"/>
      <c r="D2"/>
      <c r="E2"/>
      <c r="G2"/>
      <c r="H2"/>
      <c r="I2"/>
      <c r="J2"/>
      <c r="K2"/>
      <c r="L2"/>
      <c r="M2"/>
      <c r="N2"/>
      <c r="O2"/>
    </row>
    <row r="5" spans="1:15" s="1" customFormat="1" ht="33.65" customHeight="1" x14ac:dyDescent="0.35">
      <c r="A5" s="59" t="s">
        <v>37</v>
      </c>
      <c r="B5" s="60"/>
      <c r="C5" s="60"/>
      <c r="D5" s="60"/>
      <c r="E5" s="60"/>
      <c r="F5" s="60"/>
      <c r="G5" s="60"/>
      <c r="H5" s="60"/>
      <c r="I5" s="38"/>
      <c r="J5" s="38"/>
      <c r="K5" s="38"/>
    </row>
    <row r="6" spans="1:15" s="4" customFormat="1" ht="20.25" customHeight="1" x14ac:dyDescent="0.25">
      <c r="A6" s="2"/>
      <c r="B6" s="3"/>
      <c r="C6" s="3"/>
      <c r="D6" s="3"/>
      <c r="E6" s="3"/>
      <c r="F6" s="3"/>
      <c r="G6" s="3"/>
      <c r="H6" s="3"/>
      <c r="I6" s="39"/>
      <c r="J6" s="39"/>
      <c r="K6" s="39"/>
    </row>
    <row r="7" spans="1:15" s="44" customFormat="1" ht="19.5" customHeight="1" x14ac:dyDescent="0.25">
      <c r="A7" s="41" t="s">
        <v>39</v>
      </c>
      <c r="B7" s="42"/>
      <c r="C7" s="42"/>
      <c r="D7" s="42"/>
      <c r="E7" s="42"/>
      <c r="F7" s="42"/>
      <c r="G7" s="5"/>
      <c r="H7" s="6" t="s">
        <v>0</v>
      </c>
      <c r="I7" s="43"/>
      <c r="J7" s="43"/>
      <c r="K7" s="43"/>
    </row>
    <row r="8" spans="1:15" s="4" customFormat="1" ht="21" customHeight="1" x14ac:dyDescent="0.35">
      <c r="A8" s="2"/>
      <c r="B8" s="7"/>
      <c r="C8" s="7"/>
      <c r="D8" s="8"/>
      <c r="E8" s="8"/>
      <c r="F8" s="8"/>
      <c r="G8" s="6"/>
      <c r="H8" s="9" t="s">
        <v>1</v>
      </c>
      <c r="I8" s="39"/>
      <c r="J8" s="39"/>
      <c r="K8" s="39"/>
    </row>
    <row r="9" spans="1:15" ht="10.5" x14ac:dyDescent="0.2">
      <c r="A9" s="10"/>
      <c r="B9" s="10"/>
      <c r="C9" s="10"/>
    </row>
    <row r="10" spans="1:15" s="14" customFormat="1" ht="17.25" customHeight="1" thickBot="1" x14ac:dyDescent="0.4">
      <c r="A10" s="27" t="s">
        <v>14</v>
      </c>
      <c r="B10" s="13"/>
      <c r="E10" s="15"/>
      <c r="F10" s="15"/>
      <c r="G10" s="15"/>
      <c r="H10" s="15"/>
      <c r="I10" s="40"/>
      <c r="J10" s="40"/>
      <c r="K10" s="40"/>
    </row>
    <row r="11" spans="1:15" ht="27.75" customHeight="1" thickBot="1" x14ac:dyDescent="0.25">
      <c r="A11" s="61" t="s">
        <v>16</v>
      </c>
      <c r="B11" s="64" t="s">
        <v>17</v>
      </c>
      <c r="C11" s="56" t="s">
        <v>41</v>
      </c>
      <c r="D11" s="67" t="s">
        <v>2</v>
      </c>
      <c r="E11" s="67"/>
      <c r="F11" s="67"/>
      <c r="G11" s="67" t="s">
        <v>3</v>
      </c>
      <c r="H11" s="64"/>
    </row>
    <row r="12" spans="1:15" ht="58.9" customHeight="1" x14ac:dyDescent="0.2">
      <c r="A12" s="62"/>
      <c r="B12" s="65"/>
      <c r="C12" s="57"/>
      <c r="D12" s="68" t="s">
        <v>4</v>
      </c>
      <c r="E12" s="69"/>
      <c r="F12" s="16" t="s">
        <v>5</v>
      </c>
      <c r="G12" s="70" t="s">
        <v>6</v>
      </c>
      <c r="H12" s="71"/>
    </row>
    <row r="13" spans="1:15" ht="57.75" customHeight="1" thickBot="1" x14ac:dyDescent="0.25">
      <c r="A13" s="63"/>
      <c r="B13" s="66"/>
      <c r="C13" s="58"/>
      <c r="D13" s="18" t="s">
        <v>7</v>
      </c>
      <c r="E13" s="19" t="s">
        <v>8</v>
      </c>
      <c r="F13" s="17" t="s">
        <v>9</v>
      </c>
      <c r="G13" s="20" t="s">
        <v>10</v>
      </c>
      <c r="H13" s="19" t="s">
        <v>11</v>
      </c>
    </row>
    <row r="14" spans="1:15" ht="13" x14ac:dyDescent="0.3">
      <c r="A14" s="26" t="s">
        <v>15</v>
      </c>
      <c r="B14" s="21">
        <v>600</v>
      </c>
      <c r="C14" s="36">
        <v>190</v>
      </c>
      <c r="D14" s="22">
        <v>22941.716221849503</v>
      </c>
      <c r="E14" s="22">
        <v>23314.545370849512</v>
      </c>
      <c r="F14" s="22">
        <v>26589.17307334951</v>
      </c>
      <c r="G14" s="22">
        <v>24999.700130599507</v>
      </c>
      <c r="H14" s="22">
        <v>28962.247103599508</v>
      </c>
      <c r="L14" s="24"/>
      <c r="M14" s="24"/>
    </row>
    <row r="15" spans="1:15" ht="13" x14ac:dyDescent="0.3">
      <c r="A15" s="26" t="s">
        <v>18</v>
      </c>
      <c r="B15" s="21">
        <v>900</v>
      </c>
      <c r="C15" s="36">
        <v>290</v>
      </c>
      <c r="D15" s="22">
        <v>29335.228573598015</v>
      </c>
      <c r="E15" s="22">
        <v>29894.472297098018</v>
      </c>
      <c r="F15" s="22">
        <v>34806.41385084801</v>
      </c>
      <c r="G15" s="22">
        <v>32422.204436723019</v>
      </c>
      <c r="H15" s="22">
        <v>38366.024896223025</v>
      </c>
      <c r="L15" s="24"/>
      <c r="M15" s="24"/>
    </row>
    <row r="16" spans="1:15" ht="13" x14ac:dyDescent="0.3">
      <c r="A16" s="26" t="s">
        <v>19</v>
      </c>
      <c r="B16" s="21">
        <v>1200</v>
      </c>
      <c r="C16" s="36">
        <v>390</v>
      </c>
      <c r="D16" s="22">
        <v>35963.969330811145</v>
      </c>
      <c r="E16" s="22">
        <v>36709.627628811148</v>
      </c>
      <c r="F16" s="22">
        <v>43258.883033811144</v>
      </c>
      <c r="G16" s="22">
        <v>40079.937148311132</v>
      </c>
      <c r="H16" s="22">
        <v>48005.03109431114</v>
      </c>
      <c r="L16" s="24"/>
      <c r="M16" s="24"/>
    </row>
    <row r="17" spans="1:13" ht="13.9" customHeight="1" x14ac:dyDescent="0.3">
      <c r="A17" s="26" t="s">
        <v>20</v>
      </c>
      <c r="B17" s="21">
        <v>1500</v>
      </c>
      <c r="C17" s="36">
        <v>490</v>
      </c>
      <c r="D17" s="22">
        <v>43039.070503988543</v>
      </c>
      <c r="E17" s="22">
        <v>43971.143376488544</v>
      </c>
      <c r="F17" s="22">
        <v>52157.712632738534</v>
      </c>
      <c r="G17" s="22">
        <v>48184.03027586353</v>
      </c>
      <c r="H17" s="22">
        <v>58090.39770836354</v>
      </c>
      <c r="L17" s="24"/>
      <c r="M17" s="24"/>
    </row>
    <row r="18" spans="1:13" ht="13" x14ac:dyDescent="0.3">
      <c r="A18" s="26" t="s">
        <v>21</v>
      </c>
      <c r="B18" s="21">
        <v>1800</v>
      </c>
      <c r="C18" s="36">
        <v>590</v>
      </c>
      <c r="D18" s="22">
        <v>50380.686515806083</v>
      </c>
      <c r="E18" s="22">
        <v>51499.17396280609</v>
      </c>
      <c r="F18" s="22">
        <v>61323.057070306088</v>
      </c>
      <c r="G18" s="22">
        <v>56554.638242056084</v>
      </c>
      <c r="H18" s="22">
        <v>68442.279161056096</v>
      </c>
      <c r="L18" s="24"/>
      <c r="M18" s="24"/>
    </row>
    <row r="19" spans="1:13" ht="13" x14ac:dyDescent="0.3">
      <c r="A19" s="26" t="s">
        <v>22</v>
      </c>
      <c r="B19" s="21">
        <v>2100</v>
      </c>
      <c r="C19" s="36">
        <v>690</v>
      </c>
      <c r="D19" s="22">
        <v>57361.684844286763</v>
      </c>
      <c r="E19" s="22">
        <v>58666.586865786754</v>
      </c>
      <c r="F19" s="22">
        <v>70127.783824536775</v>
      </c>
      <c r="G19" s="22">
        <v>64564.628524911757</v>
      </c>
      <c r="H19" s="22">
        <v>78433.542930411742</v>
      </c>
      <c r="L19" s="24"/>
      <c r="M19" s="24"/>
    </row>
    <row r="20" spans="1:13" ht="13" x14ac:dyDescent="0.3">
      <c r="A20" s="26" t="s">
        <v>23</v>
      </c>
      <c r="B20" s="21">
        <v>2400</v>
      </c>
      <c r="C20" s="36">
        <v>790</v>
      </c>
      <c r="D20" s="22">
        <v>64550.572162375662</v>
      </c>
      <c r="E20" s="22">
        <v>66041.888758375659</v>
      </c>
      <c r="F20" s="22">
        <v>79140.399568375637</v>
      </c>
      <c r="G20" s="22">
        <v>72782.507797375671</v>
      </c>
      <c r="H20" s="22">
        <v>88632.695689375672</v>
      </c>
      <c r="L20" s="24"/>
      <c r="M20" s="24"/>
    </row>
    <row r="21" spans="1:13" ht="13" x14ac:dyDescent="0.3">
      <c r="A21" s="26" t="s">
        <v>24</v>
      </c>
      <c r="B21" s="21">
        <v>2700</v>
      </c>
      <c r="C21" s="36">
        <v>890</v>
      </c>
      <c r="D21" s="22">
        <v>72416.050170213974</v>
      </c>
      <c r="E21" s="22">
        <v>74093.781340713962</v>
      </c>
      <c r="F21" s="22">
        <v>88829.60600196397</v>
      </c>
      <c r="G21" s="22">
        <v>81676.977759588975</v>
      </c>
      <c r="H21" s="22">
        <v>99508.439138088972</v>
      </c>
      <c r="L21" s="24"/>
      <c r="M21" s="24"/>
    </row>
    <row r="22" spans="1:13" ht="13.5" thickBot="1" x14ac:dyDescent="0.35">
      <c r="A22" s="28" t="s">
        <v>25</v>
      </c>
      <c r="B22" s="25">
        <v>3000</v>
      </c>
      <c r="C22" s="37">
        <v>990</v>
      </c>
      <c r="D22" s="22">
        <v>78896.00031733283</v>
      </c>
      <c r="E22" s="22">
        <v>80760.146062332846</v>
      </c>
      <c r="F22" s="22">
        <v>97133.284574832855</v>
      </c>
      <c r="G22" s="22">
        <v>89185.919861082846</v>
      </c>
      <c r="H22" s="22">
        <v>108998.65472608288</v>
      </c>
      <c r="L22" s="24"/>
      <c r="M22" s="24"/>
    </row>
    <row r="24" spans="1:13" s="14" customFormat="1" ht="17.25" customHeight="1" thickBot="1" x14ac:dyDescent="0.4">
      <c r="A24" s="27" t="s">
        <v>26</v>
      </c>
      <c r="B24" s="13"/>
      <c r="E24" s="15"/>
      <c r="F24" s="15"/>
      <c r="G24" s="15"/>
      <c r="H24" s="15"/>
      <c r="I24" s="40"/>
      <c r="J24" s="40"/>
      <c r="K24" s="40"/>
    </row>
    <row r="25" spans="1:13" ht="27.75" customHeight="1" thickBot="1" x14ac:dyDescent="0.25">
      <c r="A25" s="61" t="s">
        <v>16</v>
      </c>
      <c r="B25" s="64" t="s">
        <v>17</v>
      </c>
      <c r="C25" s="56" t="s">
        <v>41</v>
      </c>
      <c r="D25" s="67" t="s">
        <v>2</v>
      </c>
      <c r="E25" s="67"/>
      <c r="F25" s="67"/>
      <c r="G25" s="67" t="s">
        <v>3</v>
      </c>
      <c r="H25" s="64"/>
    </row>
    <row r="26" spans="1:13" ht="58.9" customHeight="1" x14ac:dyDescent="0.2">
      <c r="A26" s="62"/>
      <c r="B26" s="65"/>
      <c r="C26" s="57"/>
      <c r="D26" s="68" t="s">
        <v>4</v>
      </c>
      <c r="E26" s="69"/>
      <c r="F26" s="16" t="s">
        <v>5</v>
      </c>
      <c r="G26" s="70" t="s">
        <v>6</v>
      </c>
      <c r="H26" s="71"/>
    </row>
    <row r="27" spans="1:13" ht="57.75" customHeight="1" thickBot="1" x14ac:dyDescent="0.25">
      <c r="A27" s="63"/>
      <c r="B27" s="66"/>
      <c r="C27" s="58"/>
      <c r="D27" s="18" t="s">
        <v>7</v>
      </c>
      <c r="E27" s="19" t="s">
        <v>8</v>
      </c>
      <c r="F27" s="17" t="s">
        <v>9</v>
      </c>
      <c r="G27" s="20" t="s">
        <v>10</v>
      </c>
      <c r="H27" s="19" t="s">
        <v>11</v>
      </c>
    </row>
    <row r="28" spans="1:13" ht="13" x14ac:dyDescent="0.3">
      <c r="A28" s="26" t="s">
        <v>27</v>
      </c>
      <c r="B28" s="21">
        <v>600</v>
      </c>
      <c r="C28" s="36">
        <v>380</v>
      </c>
      <c r="D28" s="22">
        <v>23925.302503756731</v>
      </c>
      <c r="E28" s="22">
        <v>24361.644583006728</v>
      </c>
      <c r="F28" s="22">
        <v>27673.39023175673</v>
      </c>
      <c r="G28" s="22">
        <v>25493.329522006723</v>
      </c>
      <c r="H28" s="22">
        <v>29523.513641506732</v>
      </c>
      <c r="L28" s="24"/>
      <c r="M28" s="24"/>
    </row>
    <row r="29" spans="1:13" ht="13" x14ac:dyDescent="0.3">
      <c r="A29" s="26" t="s">
        <v>28</v>
      </c>
      <c r="B29" s="21">
        <v>900</v>
      </c>
      <c r="C29" s="36">
        <v>580</v>
      </c>
      <c r="D29" s="22">
        <v>30842.396906710615</v>
      </c>
      <c r="E29" s="22">
        <v>31496.910025585614</v>
      </c>
      <c r="F29" s="22">
        <v>36464.528498710621</v>
      </c>
      <c r="G29" s="22">
        <v>33194.437434085623</v>
      </c>
      <c r="H29" s="22">
        <v>39239.713613335625</v>
      </c>
      <c r="L29" s="24"/>
      <c r="M29" s="24"/>
    </row>
    <row r="30" spans="1:13" ht="13" x14ac:dyDescent="0.3">
      <c r="A30" s="26" t="s">
        <v>29</v>
      </c>
      <c r="B30" s="21">
        <v>1200</v>
      </c>
      <c r="C30" s="36">
        <v>780</v>
      </c>
      <c r="D30" s="22">
        <v>37996.589651026239</v>
      </c>
      <c r="E30" s="22">
        <v>38869.273809526247</v>
      </c>
      <c r="F30" s="22">
        <v>45492.765107026244</v>
      </c>
      <c r="G30" s="22">
        <v>41132.643687526252</v>
      </c>
      <c r="H30" s="22">
        <v>49193.011926526247</v>
      </c>
      <c r="L30" s="24"/>
      <c r="M30" s="24"/>
    </row>
    <row r="31" spans="1:13" ht="13.9" customHeight="1" x14ac:dyDescent="0.3">
      <c r="A31" s="26" t="s">
        <v>30</v>
      </c>
      <c r="B31" s="21">
        <v>1500</v>
      </c>
      <c r="C31" s="36">
        <v>980</v>
      </c>
      <c r="D31" s="22">
        <v>45604.622554894835</v>
      </c>
      <c r="E31" s="22">
        <v>46695.477753019833</v>
      </c>
      <c r="F31" s="22">
        <v>54974.841874894832</v>
      </c>
      <c r="G31" s="22">
        <v>49524.690100519823</v>
      </c>
      <c r="H31" s="22">
        <v>59600.150399269834</v>
      </c>
      <c r="L31" s="24"/>
      <c r="M31" s="24"/>
    </row>
    <row r="32" spans="1:13" ht="13" x14ac:dyDescent="0.3">
      <c r="A32" s="26" t="s">
        <v>31</v>
      </c>
      <c r="B32" s="21">
        <v>1800</v>
      </c>
      <c r="C32" s="36">
        <v>1180</v>
      </c>
      <c r="D32" s="22">
        <v>53466.080746123436</v>
      </c>
      <c r="E32" s="22">
        <v>54775.106983873426</v>
      </c>
      <c r="F32" s="22">
        <v>64710.343930123425</v>
      </c>
      <c r="G32" s="22">
        <v>58170.161800873429</v>
      </c>
      <c r="H32" s="22">
        <v>70260.714159373427</v>
      </c>
      <c r="L32" s="24"/>
      <c r="M32" s="24"/>
    </row>
    <row r="33" spans="1:13" ht="13" x14ac:dyDescent="0.3">
      <c r="A33" s="26" t="s">
        <v>32</v>
      </c>
      <c r="B33" s="21">
        <v>2100</v>
      </c>
      <c r="C33" s="36">
        <v>1380</v>
      </c>
      <c r="D33" s="22">
        <v>60983.7506770896</v>
      </c>
      <c r="E33" s="22">
        <v>62510.947954464602</v>
      </c>
      <c r="F33" s="22">
        <v>74102.057725089602</v>
      </c>
      <c r="G33" s="22">
        <v>66471.845240964598</v>
      </c>
      <c r="H33" s="22">
        <v>80577.489659214596</v>
      </c>
      <c r="L33" s="24"/>
      <c r="M33" s="24"/>
    </row>
    <row r="34" spans="1:13" ht="13" x14ac:dyDescent="0.3">
      <c r="A34" s="26" t="s">
        <v>33</v>
      </c>
      <c r="B34" s="21">
        <v>2400</v>
      </c>
      <c r="C34" s="36">
        <v>1580</v>
      </c>
      <c r="D34" s="22">
        <v>68694.350110486717</v>
      </c>
      <c r="E34" s="22">
        <v>70439.718427486718</v>
      </c>
      <c r="F34" s="22">
        <v>83686.701022486697</v>
      </c>
      <c r="G34" s="22">
        <v>74966.458183486713</v>
      </c>
      <c r="H34" s="22">
        <v>91087.194661486705</v>
      </c>
      <c r="L34" s="24"/>
      <c r="M34" s="24"/>
    </row>
    <row r="35" spans="1:13" ht="13" x14ac:dyDescent="0.3">
      <c r="A35" s="26" t="s">
        <v>34</v>
      </c>
      <c r="B35" s="21">
        <v>2700</v>
      </c>
      <c r="C35" s="36">
        <v>1780</v>
      </c>
      <c r="D35" s="22">
        <v>77057.231066970096</v>
      </c>
      <c r="E35" s="22">
        <v>79020.770423595124</v>
      </c>
      <c r="F35" s="22">
        <v>93923.625842970127</v>
      </c>
      <c r="G35" s="22">
        <v>84113.352649095119</v>
      </c>
      <c r="H35" s="22">
        <v>102249.18118684513</v>
      </c>
      <c r="L35" s="24"/>
      <c r="M35" s="24"/>
    </row>
    <row r="36" spans="1:13" ht="13.5" thickBot="1" x14ac:dyDescent="0.35">
      <c r="A36" s="28" t="s">
        <v>35</v>
      </c>
      <c r="B36" s="25">
        <v>3000</v>
      </c>
      <c r="C36" s="37">
        <v>1980</v>
      </c>
      <c r="D36" s="22">
        <v>84055.153457602893</v>
      </c>
      <c r="E36" s="22">
        <v>86236.863853852876</v>
      </c>
      <c r="F36" s="22">
        <v>102795.59209760287</v>
      </c>
      <c r="G36" s="22">
        <v>91895.28854885287</v>
      </c>
      <c r="H36" s="22">
        <v>112046.20914635288</v>
      </c>
      <c r="L36" s="24"/>
      <c r="M36" s="24"/>
    </row>
    <row r="38" spans="1:13" s="35" customFormat="1" ht="14" x14ac:dyDescent="0.3">
      <c r="A38" s="32" t="s">
        <v>12</v>
      </c>
      <c r="B38" s="33"/>
      <c r="C38" s="34"/>
      <c r="I38" s="34"/>
      <c r="J38" s="34"/>
      <c r="K38" s="34"/>
    </row>
    <row r="39" spans="1:13" s="35" customFormat="1" ht="14" x14ac:dyDescent="0.3">
      <c r="A39" s="32" t="s">
        <v>13</v>
      </c>
      <c r="B39" s="33"/>
      <c r="C39" s="34"/>
      <c r="I39" s="34"/>
      <c r="J39" s="34"/>
      <c r="K39" s="34"/>
    </row>
    <row r="40" spans="1:13" s="35" customFormat="1" ht="14" x14ac:dyDescent="0.3">
      <c r="A40" s="32" t="s">
        <v>36</v>
      </c>
      <c r="B40" s="33"/>
      <c r="C40" s="34"/>
      <c r="I40" s="34"/>
      <c r="J40" s="34"/>
      <c r="K40" s="34"/>
    </row>
    <row r="42" spans="1:13" ht="10.5" thickBot="1" x14ac:dyDescent="0.25"/>
    <row r="43" spans="1:13" ht="15.5" thickBot="1" x14ac:dyDescent="0.25">
      <c r="A43" s="75" t="s">
        <v>48</v>
      </c>
      <c r="B43" s="76"/>
      <c r="C43" s="76"/>
      <c r="D43" s="77"/>
    </row>
    <row r="44" spans="1:13" ht="31" x14ac:dyDescent="0.2">
      <c r="A44" s="78" t="s">
        <v>47</v>
      </c>
      <c r="B44" s="79" t="s">
        <v>49</v>
      </c>
      <c r="C44" s="79" t="s">
        <v>50</v>
      </c>
      <c r="D44" s="80">
        <v>9020</v>
      </c>
    </row>
    <row r="45" spans="1:13" x14ac:dyDescent="0.2">
      <c r="A45" s="23" t="s">
        <v>51</v>
      </c>
    </row>
  </sheetData>
  <mergeCells count="15">
    <mergeCell ref="A43:D43"/>
    <mergeCell ref="D1:E1"/>
    <mergeCell ref="C11:C13"/>
    <mergeCell ref="C25:C27"/>
    <mergeCell ref="A5:H5"/>
    <mergeCell ref="A25:A27"/>
    <mergeCell ref="B25:B27"/>
    <mergeCell ref="D25:H25"/>
    <mergeCell ref="D26:E26"/>
    <mergeCell ref="G26:H26"/>
    <mergeCell ref="A11:A13"/>
    <mergeCell ref="B11:B13"/>
    <mergeCell ref="D11:H11"/>
    <mergeCell ref="D12:E12"/>
    <mergeCell ref="G12:H12"/>
  </mergeCells>
  <conditionalFormatting sqref="A28:C28">
    <cfRule type="expression" dxfId="11" priority="23" stopIfTrue="1">
      <formula>MOD(ROW(A19),2)=0</formula>
    </cfRule>
  </conditionalFormatting>
  <conditionalFormatting sqref="D23:E23">
    <cfRule type="expression" dxfId="10" priority="25" stopIfTrue="1">
      <formula>MOD(ROW(#REF!),2)=0</formula>
    </cfRule>
  </conditionalFormatting>
  <conditionalFormatting sqref="B18:C18 B20:C20 B22:C22">
    <cfRule type="expression" dxfId="9" priority="26" stopIfTrue="1">
      <formula>MOD(ROW(#REF!),2)=0</formula>
    </cfRule>
  </conditionalFormatting>
  <conditionalFormatting sqref="A15:C15 A29:C29">
    <cfRule type="expression" dxfId="8" priority="29" stopIfTrue="1">
      <formula>MOD(ROW(A8),2)=0</formula>
    </cfRule>
  </conditionalFormatting>
  <conditionalFormatting sqref="A16:C16 A30:C30">
    <cfRule type="expression" dxfId="7" priority="35" stopIfTrue="1">
      <formula>MOD(ROW(A11),2)=0</formula>
    </cfRule>
  </conditionalFormatting>
  <conditionalFormatting sqref="A17:C22 A31:C36">
    <cfRule type="expression" dxfId="6" priority="43" stopIfTrue="1">
      <formula>MOD(ROW(A14),2)=0</formula>
    </cfRule>
  </conditionalFormatting>
  <conditionalFormatting sqref="B32:C32 B34:C34 B36:C36">
    <cfRule type="expression" dxfId="5" priority="3" stopIfTrue="1">
      <formula>MOD(ROW(#REF!),2)=0</formula>
    </cfRule>
  </conditionalFormatting>
  <conditionalFormatting sqref="A14:C14">
    <cfRule type="expression" dxfId="4" priority="54" stopIfTrue="1">
      <formula>MOD(ROW(#REF!),2)=0</formula>
    </cfRule>
  </conditionalFormatting>
  <hyperlinks>
    <hyperlink ref="H7" r:id="rId1" xr:uid="{00000000-0004-0000-0000-000000000000}"/>
    <hyperlink ref="H8" r:id="rId2" xr:uid="{00000000-0004-0000-0000-000001000000}"/>
  </hyperlinks>
  <pageMargins left="0.7" right="0.7" top="0.75" bottom="0.75" header="0.3" footer="0.3"/>
  <pageSetup paperSize="9" scale="72" fitToHeight="0"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6"/>
  <sheetViews>
    <sheetView topLeftCell="A7" zoomScale="85" zoomScaleNormal="85" workbookViewId="0">
      <selection activeCell="A46" sqref="A46"/>
    </sheetView>
  </sheetViews>
  <sheetFormatPr defaultColWidth="9.26953125" defaultRowHeight="10" x14ac:dyDescent="0.2"/>
  <cols>
    <col min="1" max="1" width="9.26953125" style="23" customWidth="1"/>
    <col min="2" max="2" width="16.08984375" style="12" customWidth="1"/>
    <col min="3" max="3" width="21.36328125" style="24" customWidth="1"/>
    <col min="4" max="4" width="13.453125" style="11" customWidth="1"/>
    <col min="5" max="5" width="15.81640625" style="11" customWidth="1"/>
    <col min="6" max="6" width="16.54296875" style="11" customWidth="1"/>
    <col min="7" max="7" width="10.81640625" style="11" customWidth="1"/>
    <col min="8" max="8" width="11.1796875" style="11" customWidth="1"/>
    <col min="9" max="9" width="9.26953125" style="12"/>
    <col min="10" max="10" width="6.54296875" style="12" customWidth="1"/>
    <col min="11" max="17" width="9.26953125" style="12"/>
    <col min="18" max="216" width="9.26953125" style="11"/>
    <col min="217" max="217" width="10.54296875" style="11" customWidth="1"/>
    <col min="218" max="218" width="13.26953125" style="11" customWidth="1"/>
    <col min="219" max="220" width="6.26953125" style="11" customWidth="1"/>
    <col min="221" max="221" width="6" style="11" customWidth="1"/>
    <col min="222" max="223" width="6.26953125" style="11" customWidth="1"/>
    <col min="224" max="224" width="6.7265625" style="11" customWidth="1"/>
    <col min="225" max="228" width="6" style="11" customWidth="1"/>
    <col min="229" max="229" width="7.26953125" style="11" customWidth="1"/>
    <col min="230" max="230" width="7" style="11" customWidth="1"/>
    <col min="231" max="236" width="6" style="11" customWidth="1"/>
    <col min="237" max="237" width="6.81640625" style="11" customWidth="1"/>
    <col min="238" max="238" width="17.7265625" style="11" customWidth="1"/>
    <col min="239" max="239" width="14.26953125" style="11" customWidth="1"/>
    <col min="240" max="240" width="15.81640625" style="11" customWidth="1"/>
    <col min="241" max="241" width="18.1796875" style="11" customWidth="1"/>
    <col min="242" max="243" width="11.7265625" style="11" customWidth="1"/>
    <col min="244" max="246" width="6.1796875" style="11" customWidth="1"/>
    <col min="247" max="472" width="9.26953125" style="11"/>
    <col min="473" max="473" width="10.54296875" style="11" customWidth="1"/>
    <col min="474" max="474" width="13.26953125" style="11" customWidth="1"/>
    <col min="475" max="476" width="6.26953125" style="11" customWidth="1"/>
    <col min="477" max="477" width="6" style="11" customWidth="1"/>
    <col min="478" max="479" width="6.26953125" style="11" customWidth="1"/>
    <col min="480" max="480" width="6.7265625" style="11" customWidth="1"/>
    <col min="481" max="484" width="6" style="11" customWidth="1"/>
    <col min="485" max="485" width="7.26953125" style="11" customWidth="1"/>
    <col min="486" max="486" width="7" style="11" customWidth="1"/>
    <col min="487" max="492" width="6" style="11" customWidth="1"/>
    <col min="493" max="493" width="6.81640625" style="11" customWidth="1"/>
    <col min="494" max="494" width="17.7265625" style="11" customWidth="1"/>
    <col min="495" max="495" width="14.26953125" style="11" customWidth="1"/>
    <col min="496" max="496" width="15.81640625" style="11" customWidth="1"/>
    <col min="497" max="497" width="18.1796875" style="11" customWidth="1"/>
    <col min="498" max="499" width="11.7265625" style="11" customWidth="1"/>
    <col min="500" max="502" width="6.1796875" style="11" customWidth="1"/>
    <col min="503" max="728" width="9.26953125" style="11"/>
    <col min="729" max="729" width="10.54296875" style="11" customWidth="1"/>
    <col min="730" max="730" width="13.26953125" style="11" customWidth="1"/>
    <col min="731" max="732" width="6.26953125" style="11" customWidth="1"/>
    <col min="733" max="733" width="6" style="11" customWidth="1"/>
    <col min="734" max="735" width="6.26953125" style="11" customWidth="1"/>
    <col min="736" max="736" width="6.7265625" style="11" customWidth="1"/>
    <col min="737" max="740" width="6" style="11" customWidth="1"/>
    <col min="741" max="741" width="7.26953125" style="11" customWidth="1"/>
    <col min="742" max="742" width="7" style="11" customWidth="1"/>
    <col min="743" max="748" width="6" style="11" customWidth="1"/>
    <col min="749" max="749" width="6.81640625" style="11" customWidth="1"/>
    <col min="750" max="750" width="17.7265625" style="11" customWidth="1"/>
    <col min="751" max="751" width="14.26953125" style="11" customWidth="1"/>
    <col min="752" max="752" width="15.81640625" style="11" customWidth="1"/>
    <col min="753" max="753" width="18.1796875" style="11" customWidth="1"/>
    <col min="754" max="755" width="11.7265625" style="11" customWidth="1"/>
    <col min="756" max="758" width="6.1796875" style="11" customWidth="1"/>
    <col min="759" max="984" width="9.26953125" style="11"/>
    <col min="985" max="985" width="10.54296875" style="11" customWidth="1"/>
    <col min="986" max="986" width="13.26953125" style="11" customWidth="1"/>
    <col min="987" max="988" width="6.26953125" style="11" customWidth="1"/>
    <col min="989" max="989" width="6" style="11" customWidth="1"/>
    <col min="990" max="991" width="6.26953125" style="11" customWidth="1"/>
    <col min="992" max="992" width="6.7265625" style="11" customWidth="1"/>
    <col min="993" max="996" width="6" style="11" customWidth="1"/>
    <col min="997" max="997" width="7.26953125" style="11" customWidth="1"/>
    <col min="998" max="998" width="7" style="11" customWidth="1"/>
    <col min="999" max="1004" width="6" style="11" customWidth="1"/>
    <col min="1005" max="1005" width="6.81640625" style="11" customWidth="1"/>
    <col min="1006" max="1006" width="17.7265625" style="11" customWidth="1"/>
    <col min="1007" max="1007" width="14.26953125" style="11" customWidth="1"/>
    <col min="1008" max="1008" width="15.81640625" style="11" customWidth="1"/>
    <col min="1009" max="1009" width="18.1796875" style="11" customWidth="1"/>
    <col min="1010" max="1011" width="11.7265625" style="11" customWidth="1"/>
    <col min="1012" max="1014" width="6.1796875" style="11" customWidth="1"/>
    <col min="1015" max="1240" width="9.26953125" style="11"/>
    <col min="1241" max="1241" width="10.54296875" style="11" customWidth="1"/>
    <col min="1242" max="1242" width="13.26953125" style="11" customWidth="1"/>
    <col min="1243" max="1244" width="6.26953125" style="11" customWidth="1"/>
    <col min="1245" max="1245" width="6" style="11" customWidth="1"/>
    <col min="1246" max="1247" width="6.26953125" style="11" customWidth="1"/>
    <col min="1248" max="1248" width="6.7265625" style="11" customWidth="1"/>
    <col min="1249" max="1252" width="6" style="11" customWidth="1"/>
    <col min="1253" max="1253" width="7.26953125" style="11" customWidth="1"/>
    <col min="1254" max="1254" width="7" style="11" customWidth="1"/>
    <col min="1255" max="1260" width="6" style="11" customWidth="1"/>
    <col min="1261" max="1261" width="6.81640625" style="11" customWidth="1"/>
    <col min="1262" max="1262" width="17.7265625" style="11" customWidth="1"/>
    <col min="1263" max="1263" width="14.26953125" style="11" customWidth="1"/>
    <col min="1264" max="1264" width="15.81640625" style="11" customWidth="1"/>
    <col min="1265" max="1265" width="18.1796875" style="11" customWidth="1"/>
    <col min="1266" max="1267" width="11.7265625" style="11" customWidth="1"/>
    <col min="1268" max="1270" width="6.1796875" style="11" customWidth="1"/>
    <col min="1271" max="1496" width="9.26953125" style="11"/>
    <col min="1497" max="1497" width="10.54296875" style="11" customWidth="1"/>
    <col min="1498" max="1498" width="13.26953125" style="11" customWidth="1"/>
    <col min="1499" max="1500" width="6.26953125" style="11" customWidth="1"/>
    <col min="1501" max="1501" width="6" style="11" customWidth="1"/>
    <col min="1502" max="1503" width="6.26953125" style="11" customWidth="1"/>
    <col min="1504" max="1504" width="6.7265625" style="11" customWidth="1"/>
    <col min="1505" max="1508" width="6" style="11" customWidth="1"/>
    <col min="1509" max="1509" width="7.26953125" style="11" customWidth="1"/>
    <col min="1510" max="1510" width="7" style="11" customWidth="1"/>
    <col min="1511" max="1516" width="6" style="11" customWidth="1"/>
    <col min="1517" max="1517" width="6.81640625" style="11" customWidth="1"/>
    <col min="1518" max="1518" width="17.7265625" style="11" customWidth="1"/>
    <col min="1519" max="1519" width="14.26953125" style="11" customWidth="1"/>
    <col min="1520" max="1520" width="15.81640625" style="11" customWidth="1"/>
    <col min="1521" max="1521" width="18.1796875" style="11" customWidth="1"/>
    <col min="1522" max="1523" width="11.7265625" style="11" customWidth="1"/>
    <col min="1524" max="1526" width="6.1796875" style="11" customWidth="1"/>
    <col min="1527" max="1752" width="9.26953125" style="11"/>
    <col min="1753" max="1753" width="10.54296875" style="11" customWidth="1"/>
    <col min="1754" max="1754" width="13.26953125" style="11" customWidth="1"/>
    <col min="1755" max="1756" width="6.26953125" style="11" customWidth="1"/>
    <col min="1757" max="1757" width="6" style="11" customWidth="1"/>
    <col min="1758" max="1759" width="6.26953125" style="11" customWidth="1"/>
    <col min="1760" max="1760" width="6.7265625" style="11" customWidth="1"/>
    <col min="1761" max="1764" width="6" style="11" customWidth="1"/>
    <col min="1765" max="1765" width="7.26953125" style="11" customWidth="1"/>
    <col min="1766" max="1766" width="7" style="11" customWidth="1"/>
    <col min="1767" max="1772" width="6" style="11" customWidth="1"/>
    <col min="1773" max="1773" width="6.81640625" style="11" customWidth="1"/>
    <col min="1774" max="1774" width="17.7265625" style="11" customWidth="1"/>
    <col min="1775" max="1775" width="14.26953125" style="11" customWidth="1"/>
    <col min="1776" max="1776" width="15.81640625" style="11" customWidth="1"/>
    <col min="1777" max="1777" width="18.1796875" style="11" customWidth="1"/>
    <col min="1778" max="1779" width="11.7265625" style="11" customWidth="1"/>
    <col min="1780" max="1782" width="6.1796875" style="11" customWidth="1"/>
    <col min="1783" max="2008" width="9.26953125" style="11"/>
    <col min="2009" max="2009" width="10.54296875" style="11" customWidth="1"/>
    <col min="2010" max="2010" width="13.26953125" style="11" customWidth="1"/>
    <col min="2011" max="2012" width="6.26953125" style="11" customWidth="1"/>
    <col min="2013" max="2013" width="6" style="11" customWidth="1"/>
    <col min="2014" max="2015" width="6.26953125" style="11" customWidth="1"/>
    <col min="2016" max="2016" width="6.7265625" style="11" customWidth="1"/>
    <col min="2017" max="2020" width="6" style="11" customWidth="1"/>
    <col min="2021" max="2021" width="7.26953125" style="11" customWidth="1"/>
    <col min="2022" max="2022" width="7" style="11" customWidth="1"/>
    <col min="2023" max="2028" width="6" style="11" customWidth="1"/>
    <col min="2029" max="2029" width="6.81640625" style="11" customWidth="1"/>
    <col min="2030" max="2030" width="17.7265625" style="11" customWidth="1"/>
    <col min="2031" max="2031" width="14.26953125" style="11" customWidth="1"/>
    <col min="2032" max="2032" width="15.81640625" style="11" customWidth="1"/>
    <col min="2033" max="2033" width="18.1796875" style="11" customWidth="1"/>
    <col min="2034" max="2035" width="11.7265625" style="11" customWidth="1"/>
    <col min="2036" max="2038" width="6.1796875" style="11" customWidth="1"/>
    <col min="2039" max="2264" width="9.26953125" style="11"/>
    <col min="2265" max="2265" width="10.54296875" style="11" customWidth="1"/>
    <col min="2266" max="2266" width="13.26953125" style="11" customWidth="1"/>
    <col min="2267" max="2268" width="6.26953125" style="11" customWidth="1"/>
    <col min="2269" max="2269" width="6" style="11" customWidth="1"/>
    <col min="2270" max="2271" width="6.26953125" style="11" customWidth="1"/>
    <col min="2272" max="2272" width="6.7265625" style="11" customWidth="1"/>
    <col min="2273" max="2276" width="6" style="11" customWidth="1"/>
    <col min="2277" max="2277" width="7.26953125" style="11" customWidth="1"/>
    <col min="2278" max="2278" width="7" style="11" customWidth="1"/>
    <col min="2279" max="2284" width="6" style="11" customWidth="1"/>
    <col min="2285" max="2285" width="6.81640625" style="11" customWidth="1"/>
    <col min="2286" max="2286" width="17.7265625" style="11" customWidth="1"/>
    <col min="2287" max="2287" width="14.26953125" style="11" customWidth="1"/>
    <col min="2288" max="2288" width="15.81640625" style="11" customWidth="1"/>
    <col min="2289" max="2289" width="18.1796875" style="11" customWidth="1"/>
    <col min="2290" max="2291" width="11.7265625" style="11" customWidth="1"/>
    <col min="2292" max="2294" width="6.1796875" style="11" customWidth="1"/>
    <col min="2295" max="2520" width="9.26953125" style="11"/>
    <col min="2521" max="2521" width="10.54296875" style="11" customWidth="1"/>
    <col min="2522" max="2522" width="13.26953125" style="11" customWidth="1"/>
    <col min="2523" max="2524" width="6.26953125" style="11" customWidth="1"/>
    <col min="2525" max="2525" width="6" style="11" customWidth="1"/>
    <col min="2526" max="2527" width="6.26953125" style="11" customWidth="1"/>
    <col min="2528" max="2528" width="6.7265625" style="11" customWidth="1"/>
    <col min="2529" max="2532" width="6" style="11" customWidth="1"/>
    <col min="2533" max="2533" width="7.26953125" style="11" customWidth="1"/>
    <col min="2534" max="2534" width="7" style="11" customWidth="1"/>
    <col min="2535" max="2540" width="6" style="11" customWidth="1"/>
    <col min="2541" max="2541" width="6.81640625" style="11" customWidth="1"/>
    <col min="2542" max="2542" width="17.7265625" style="11" customWidth="1"/>
    <col min="2543" max="2543" width="14.26953125" style="11" customWidth="1"/>
    <col min="2544" max="2544" width="15.81640625" style="11" customWidth="1"/>
    <col min="2545" max="2545" width="18.1796875" style="11" customWidth="1"/>
    <col min="2546" max="2547" width="11.7265625" style="11" customWidth="1"/>
    <col min="2548" max="2550" width="6.1796875" style="11" customWidth="1"/>
    <col min="2551" max="2776" width="9.26953125" style="11"/>
    <col min="2777" max="2777" width="10.54296875" style="11" customWidth="1"/>
    <col min="2778" max="2778" width="13.26953125" style="11" customWidth="1"/>
    <col min="2779" max="2780" width="6.26953125" style="11" customWidth="1"/>
    <col min="2781" max="2781" width="6" style="11" customWidth="1"/>
    <col min="2782" max="2783" width="6.26953125" style="11" customWidth="1"/>
    <col min="2784" max="2784" width="6.7265625" style="11" customWidth="1"/>
    <col min="2785" max="2788" width="6" style="11" customWidth="1"/>
    <col min="2789" max="2789" width="7.26953125" style="11" customWidth="1"/>
    <col min="2790" max="2790" width="7" style="11" customWidth="1"/>
    <col min="2791" max="2796" width="6" style="11" customWidth="1"/>
    <col min="2797" max="2797" width="6.81640625" style="11" customWidth="1"/>
    <col min="2798" max="2798" width="17.7265625" style="11" customWidth="1"/>
    <col min="2799" max="2799" width="14.26953125" style="11" customWidth="1"/>
    <col min="2800" max="2800" width="15.81640625" style="11" customWidth="1"/>
    <col min="2801" max="2801" width="18.1796875" style="11" customWidth="1"/>
    <col min="2802" max="2803" width="11.7265625" style="11" customWidth="1"/>
    <col min="2804" max="2806" width="6.1796875" style="11" customWidth="1"/>
    <col min="2807" max="3032" width="9.26953125" style="11"/>
    <col min="3033" max="3033" width="10.54296875" style="11" customWidth="1"/>
    <col min="3034" max="3034" width="13.26953125" style="11" customWidth="1"/>
    <col min="3035" max="3036" width="6.26953125" style="11" customWidth="1"/>
    <col min="3037" max="3037" width="6" style="11" customWidth="1"/>
    <col min="3038" max="3039" width="6.26953125" style="11" customWidth="1"/>
    <col min="3040" max="3040" width="6.7265625" style="11" customWidth="1"/>
    <col min="3041" max="3044" width="6" style="11" customWidth="1"/>
    <col min="3045" max="3045" width="7.26953125" style="11" customWidth="1"/>
    <col min="3046" max="3046" width="7" style="11" customWidth="1"/>
    <col min="3047" max="3052" width="6" style="11" customWidth="1"/>
    <col min="3053" max="3053" width="6.81640625" style="11" customWidth="1"/>
    <col min="3054" max="3054" width="17.7265625" style="11" customWidth="1"/>
    <col min="3055" max="3055" width="14.26953125" style="11" customWidth="1"/>
    <col min="3056" max="3056" width="15.81640625" style="11" customWidth="1"/>
    <col min="3057" max="3057" width="18.1796875" style="11" customWidth="1"/>
    <col min="3058" max="3059" width="11.7265625" style="11" customWidth="1"/>
    <col min="3060" max="3062" width="6.1796875" style="11" customWidth="1"/>
    <col min="3063" max="3288" width="9.26953125" style="11"/>
    <col min="3289" max="3289" width="10.54296875" style="11" customWidth="1"/>
    <col min="3290" max="3290" width="13.26953125" style="11" customWidth="1"/>
    <col min="3291" max="3292" width="6.26953125" style="11" customWidth="1"/>
    <col min="3293" max="3293" width="6" style="11" customWidth="1"/>
    <col min="3294" max="3295" width="6.26953125" style="11" customWidth="1"/>
    <col min="3296" max="3296" width="6.7265625" style="11" customWidth="1"/>
    <col min="3297" max="3300" width="6" style="11" customWidth="1"/>
    <col min="3301" max="3301" width="7.26953125" style="11" customWidth="1"/>
    <col min="3302" max="3302" width="7" style="11" customWidth="1"/>
    <col min="3303" max="3308" width="6" style="11" customWidth="1"/>
    <col min="3309" max="3309" width="6.81640625" style="11" customWidth="1"/>
    <col min="3310" max="3310" width="17.7265625" style="11" customWidth="1"/>
    <col min="3311" max="3311" width="14.26953125" style="11" customWidth="1"/>
    <col min="3312" max="3312" width="15.81640625" style="11" customWidth="1"/>
    <col min="3313" max="3313" width="18.1796875" style="11" customWidth="1"/>
    <col min="3314" max="3315" width="11.7265625" style="11" customWidth="1"/>
    <col min="3316" max="3318" width="6.1796875" style="11" customWidth="1"/>
    <col min="3319" max="3544" width="9.26953125" style="11"/>
    <col min="3545" max="3545" width="10.54296875" style="11" customWidth="1"/>
    <col min="3546" max="3546" width="13.26953125" style="11" customWidth="1"/>
    <col min="3547" max="3548" width="6.26953125" style="11" customWidth="1"/>
    <col min="3549" max="3549" width="6" style="11" customWidth="1"/>
    <col min="3550" max="3551" width="6.26953125" style="11" customWidth="1"/>
    <col min="3552" max="3552" width="6.7265625" style="11" customWidth="1"/>
    <col min="3553" max="3556" width="6" style="11" customWidth="1"/>
    <col min="3557" max="3557" width="7.26953125" style="11" customWidth="1"/>
    <col min="3558" max="3558" width="7" style="11" customWidth="1"/>
    <col min="3559" max="3564" width="6" style="11" customWidth="1"/>
    <col min="3565" max="3565" width="6.81640625" style="11" customWidth="1"/>
    <col min="3566" max="3566" width="17.7265625" style="11" customWidth="1"/>
    <col min="3567" max="3567" width="14.26953125" style="11" customWidth="1"/>
    <col min="3568" max="3568" width="15.81640625" style="11" customWidth="1"/>
    <col min="3569" max="3569" width="18.1796875" style="11" customWidth="1"/>
    <col min="3570" max="3571" width="11.7265625" style="11" customWidth="1"/>
    <col min="3572" max="3574" width="6.1796875" style="11" customWidth="1"/>
    <col min="3575" max="3800" width="9.26953125" style="11"/>
    <col min="3801" max="3801" width="10.54296875" style="11" customWidth="1"/>
    <col min="3802" max="3802" width="13.26953125" style="11" customWidth="1"/>
    <col min="3803" max="3804" width="6.26953125" style="11" customWidth="1"/>
    <col min="3805" max="3805" width="6" style="11" customWidth="1"/>
    <col min="3806" max="3807" width="6.26953125" style="11" customWidth="1"/>
    <col min="3808" max="3808" width="6.7265625" style="11" customWidth="1"/>
    <col min="3809" max="3812" width="6" style="11" customWidth="1"/>
    <col min="3813" max="3813" width="7.26953125" style="11" customWidth="1"/>
    <col min="3814" max="3814" width="7" style="11" customWidth="1"/>
    <col min="3815" max="3820" width="6" style="11" customWidth="1"/>
    <col min="3821" max="3821" width="6.81640625" style="11" customWidth="1"/>
    <col min="3822" max="3822" width="17.7265625" style="11" customWidth="1"/>
    <col min="3823" max="3823" width="14.26953125" style="11" customWidth="1"/>
    <col min="3824" max="3824" width="15.81640625" style="11" customWidth="1"/>
    <col min="3825" max="3825" width="18.1796875" style="11" customWidth="1"/>
    <col min="3826" max="3827" width="11.7265625" style="11" customWidth="1"/>
    <col min="3828" max="3830" width="6.1796875" style="11" customWidth="1"/>
    <col min="3831" max="4056" width="9.26953125" style="11"/>
    <col min="4057" max="4057" width="10.54296875" style="11" customWidth="1"/>
    <col min="4058" max="4058" width="13.26953125" style="11" customWidth="1"/>
    <col min="4059" max="4060" width="6.26953125" style="11" customWidth="1"/>
    <col min="4061" max="4061" width="6" style="11" customWidth="1"/>
    <col min="4062" max="4063" width="6.26953125" style="11" customWidth="1"/>
    <col min="4064" max="4064" width="6.7265625" style="11" customWidth="1"/>
    <col min="4065" max="4068" width="6" style="11" customWidth="1"/>
    <col min="4069" max="4069" width="7.26953125" style="11" customWidth="1"/>
    <col min="4070" max="4070" width="7" style="11" customWidth="1"/>
    <col min="4071" max="4076" width="6" style="11" customWidth="1"/>
    <col min="4077" max="4077" width="6.81640625" style="11" customWidth="1"/>
    <col min="4078" max="4078" width="17.7265625" style="11" customWidth="1"/>
    <col min="4079" max="4079" width="14.26953125" style="11" customWidth="1"/>
    <col min="4080" max="4080" width="15.81640625" style="11" customWidth="1"/>
    <col min="4081" max="4081" width="18.1796875" style="11" customWidth="1"/>
    <col min="4082" max="4083" width="11.7265625" style="11" customWidth="1"/>
    <col min="4084" max="4086" width="6.1796875" style="11" customWidth="1"/>
    <col min="4087" max="4312" width="9.26953125" style="11"/>
    <col min="4313" max="4313" width="10.54296875" style="11" customWidth="1"/>
    <col min="4314" max="4314" width="13.26953125" style="11" customWidth="1"/>
    <col min="4315" max="4316" width="6.26953125" style="11" customWidth="1"/>
    <col min="4317" max="4317" width="6" style="11" customWidth="1"/>
    <col min="4318" max="4319" width="6.26953125" style="11" customWidth="1"/>
    <col min="4320" max="4320" width="6.7265625" style="11" customWidth="1"/>
    <col min="4321" max="4324" width="6" style="11" customWidth="1"/>
    <col min="4325" max="4325" width="7.26953125" style="11" customWidth="1"/>
    <col min="4326" max="4326" width="7" style="11" customWidth="1"/>
    <col min="4327" max="4332" width="6" style="11" customWidth="1"/>
    <col min="4333" max="4333" width="6.81640625" style="11" customWidth="1"/>
    <col min="4334" max="4334" width="17.7265625" style="11" customWidth="1"/>
    <col min="4335" max="4335" width="14.26953125" style="11" customWidth="1"/>
    <col min="4336" max="4336" width="15.81640625" style="11" customWidth="1"/>
    <col min="4337" max="4337" width="18.1796875" style="11" customWidth="1"/>
    <col min="4338" max="4339" width="11.7265625" style="11" customWidth="1"/>
    <col min="4340" max="4342" width="6.1796875" style="11" customWidth="1"/>
    <col min="4343" max="4568" width="9.26953125" style="11"/>
    <col min="4569" max="4569" width="10.54296875" style="11" customWidth="1"/>
    <col min="4570" max="4570" width="13.26953125" style="11" customWidth="1"/>
    <col min="4571" max="4572" width="6.26953125" style="11" customWidth="1"/>
    <col min="4573" max="4573" width="6" style="11" customWidth="1"/>
    <col min="4574" max="4575" width="6.26953125" style="11" customWidth="1"/>
    <col min="4576" max="4576" width="6.7265625" style="11" customWidth="1"/>
    <col min="4577" max="4580" width="6" style="11" customWidth="1"/>
    <col min="4581" max="4581" width="7.26953125" style="11" customWidth="1"/>
    <col min="4582" max="4582" width="7" style="11" customWidth="1"/>
    <col min="4583" max="4588" width="6" style="11" customWidth="1"/>
    <col min="4589" max="4589" width="6.81640625" style="11" customWidth="1"/>
    <col min="4590" max="4590" width="17.7265625" style="11" customWidth="1"/>
    <col min="4591" max="4591" width="14.26953125" style="11" customWidth="1"/>
    <col min="4592" max="4592" width="15.81640625" style="11" customWidth="1"/>
    <col min="4593" max="4593" width="18.1796875" style="11" customWidth="1"/>
    <col min="4594" max="4595" width="11.7265625" style="11" customWidth="1"/>
    <col min="4596" max="4598" width="6.1796875" style="11" customWidth="1"/>
    <col min="4599" max="4824" width="9.26953125" style="11"/>
    <col min="4825" max="4825" width="10.54296875" style="11" customWidth="1"/>
    <col min="4826" max="4826" width="13.26953125" style="11" customWidth="1"/>
    <col min="4827" max="4828" width="6.26953125" style="11" customWidth="1"/>
    <col min="4829" max="4829" width="6" style="11" customWidth="1"/>
    <col min="4830" max="4831" width="6.26953125" style="11" customWidth="1"/>
    <col min="4832" max="4832" width="6.7265625" style="11" customWidth="1"/>
    <col min="4833" max="4836" width="6" style="11" customWidth="1"/>
    <col min="4837" max="4837" width="7.26953125" style="11" customWidth="1"/>
    <col min="4838" max="4838" width="7" style="11" customWidth="1"/>
    <col min="4839" max="4844" width="6" style="11" customWidth="1"/>
    <col min="4845" max="4845" width="6.81640625" style="11" customWidth="1"/>
    <col min="4846" max="4846" width="17.7265625" style="11" customWidth="1"/>
    <col min="4847" max="4847" width="14.26953125" style="11" customWidth="1"/>
    <col min="4848" max="4848" width="15.81640625" style="11" customWidth="1"/>
    <col min="4849" max="4849" width="18.1796875" style="11" customWidth="1"/>
    <col min="4850" max="4851" width="11.7265625" style="11" customWidth="1"/>
    <col min="4852" max="4854" width="6.1796875" style="11" customWidth="1"/>
    <col min="4855" max="5080" width="9.26953125" style="11"/>
    <col min="5081" max="5081" width="10.54296875" style="11" customWidth="1"/>
    <col min="5082" max="5082" width="13.26953125" style="11" customWidth="1"/>
    <col min="5083" max="5084" width="6.26953125" style="11" customWidth="1"/>
    <col min="5085" max="5085" width="6" style="11" customWidth="1"/>
    <col min="5086" max="5087" width="6.26953125" style="11" customWidth="1"/>
    <col min="5088" max="5088" width="6.7265625" style="11" customWidth="1"/>
    <col min="5089" max="5092" width="6" style="11" customWidth="1"/>
    <col min="5093" max="5093" width="7.26953125" style="11" customWidth="1"/>
    <col min="5094" max="5094" width="7" style="11" customWidth="1"/>
    <col min="5095" max="5100" width="6" style="11" customWidth="1"/>
    <col min="5101" max="5101" width="6.81640625" style="11" customWidth="1"/>
    <col min="5102" max="5102" width="17.7265625" style="11" customWidth="1"/>
    <col min="5103" max="5103" width="14.26953125" style="11" customWidth="1"/>
    <col min="5104" max="5104" width="15.81640625" style="11" customWidth="1"/>
    <col min="5105" max="5105" width="18.1796875" style="11" customWidth="1"/>
    <col min="5106" max="5107" width="11.7265625" style="11" customWidth="1"/>
    <col min="5108" max="5110" width="6.1796875" style="11" customWidth="1"/>
    <col min="5111" max="5336" width="9.26953125" style="11"/>
    <col min="5337" max="5337" width="10.54296875" style="11" customWidth="1"/>
    <col min="5338" max="5338" width="13.26953125" style="11" customWidth="1"/>
    <col min="5339" max="5340" width="6.26953125" style="11" customWidth="1"/>
    <col min="5341" max="5341" width="6" style="11" customWidth="1"/>
    <col min="5342" max="5343" width="6.26953125" style="11" customWidth="1"/>
    <col min="5344" max="5344" width="6.7265625" style="11" customWidth="1"/>
    <col min="5345" max="5348" width="6" style="11" customWidth="1"/>
    <col min="5349" max="5349" width="7.26953125" style="11" customWidth="1"/>
    <col min="5350" max="5350" width="7" style="11" customWidth="1"/>
    <col min="5351" max="5356" width="6" style="11" customWidth="1"/>
    <col min="5357" max="5357" width="6.81640625" style="11" customWidth="1"/>
    <col min="5358" max="5358" width="17.7265625" style="11" customWidth="1"/>
    <col min="5359" max="5359" width="14.26953125" style="11" customWidth="1"/>
    <col min="5360" max="5360" width="15.81640625" style="11" customWidth="1"/>
    <col min="5361" max="5361" width="18.1796875" style="11" customWidth="1"/>
    <col min="5362" max="5363" width="11.7265625" style="11" customWidth="1"/>
    <col min="5364" max="5366" width="6.1796875" style="11" customWidth="1"/>
    <col min="5367" max="5592" width="9.26953125" style="11"/>
    <col min="5593" max="5593" width="10.54296875" style="11" customWidth="1"/>
    <col min="5594" max="5594" width="13.26953125" style="11" customWidth="1"/>
    <col min="5595" max="5596" width="6.26953125" style="11" customWidth="1"/>
    <col min="5597" max="5597" width="6" style="11" customWidth="1"/>
    <col min="5598" max="5599" width="6.26953125" style="11" customWidth="1"/>
    <col min="5600" max="5600" width="6.7265625" style="11" customWidth="1"/>
    <col min="5601" max="5604" width="6" style="11" customWidth="1"/>
    <col min="5605" max="5605" width="7.26953125" style="11" customWidth="1"/>
    <col min="5606" max="5606" width="7" style="11" customWidth="1"/>
    <col min="5607" max="5612" width="6" style="11" customWidth="1"/>
    <col min="5613" max="5613" width="6.81640625" style="11" customWidth="1"/>
    <col min="5614" max="5614" width="17.7265625" style="11" customWidth="1"/>
    <col min="5615" max="5615" width="14.26953125" style="11" customWidth="1"/>
    <col min="5616" max="5616" width="15.81640625" style="11" customWidth="1"/>
    <col min="5617" max="5617" width="18.1796875" style="11" customWidth="1"/>
    <col min="5618" max="5619" width="11.7265625" style="11" customWidth="1"/>
    <col min="5620" max="5622" width="6.1796875" style="11" customWidth="1"/>
    <col min="5623" max="5848" width="9.26953125" style="11"/>
    <col min="5849" max="5849" width="10.54296875" style="11" customWidth="1"/>
    <col min="5850" max="5850" width="13.26953125" style="11" customWidth="1"/>
    <col min="5851" max="5852" width="6.26953125" style="11" customWidth="1"/>
    <col min="5853" max="5853" width="6" style="11" customWidth="1"/>
    <col min="5854" max="5855" width="6.26953125" style="11" customWidth="1"/>
    <col min="5856" max="5856" width="6.7265625" style="11" customWidth="1"/>
    <col min="5857" max="5860" width="6" style="11" customWidth="1"/>
    <col min="5861" max="5861" width="7.26953125" style="11" customWidth="1"/>
    <col min="5862" max="5862" width="7" style="11" customWidth="1"/>
    <col min="5863" max="5868" width="6" style="11" customWidth="1"/>
    <col min="5869" max="5869" width="6.81640625" style="11" customWidth="1"/>
    <col min="5870" max="5870" width="17.7265625" style="11" customWidth="1"/>
    <col min="5871" max="5871" width="14.26953125" style="11" customWidth="1"/>
    <col min="5872" max="5872" width="15.81640625" style="11" customWidth="1"/>
    <col min="5873" max="5873" width="18.1796875" style="11" customWidth="1"/>
    <col min="5874" max="5875" width="11.7265625" style="11" customWidth="1"/>
    <col min="5876" max="5878" width="6.1796875" style="11" customWidth="1"/>
    <col min="5879" max="6104" width="9.26953125" style="11"/>
    <col min="6105" max="6105" width="10.54296875" style="11" customWidth="1"/>
    <col min="6106" max="6106" width="13.26953125" style="11" customWidth="1"/>
    <col min="6107" max="6108" width="6.26953125" style="11" customWidth="1"/>
    <col min="6109" max="6109" width="6" style="11" customWidth="1"/>
    <col min="6110" max="6111" width="6.26953125" style="11" customWidth="1"/>
    <col min="6112" max="6112" width="6.7265625" style="11" customWidth="1"/>
    <col min="6113" max="6116" width="6" style="11" customWidth="1"/>
    <col min="6117" max="6117" width="7.26953125" style="11" customWidth="1"/>
    <col min="6118" max="6118" width="7" style="11" customWidth="1"/>
    <col min="6119" max="6124" width="6" style="11" customWidth="1"/>
    <col min="6125" max="6125" width="6.81640625" style="11" customWidth="1"/>
    <col min="6126" max="6126" width="17.7265625" style="11" customWidth="1"/>
    <col min="6127" max="6127" width="14.26953125" style="11" customWidth="1"/>
    <col min="6128" max="6128" width="15.81640625" style="11" customWidth="1"/>
    <col min="6129" max="6129" width="18.1796875" style="11" customWidth="1"/>
    <col min="6130" max="6131" width="11.7265625" style="11" customWidth="1"/>
    <col min="6132" max="6134" width="6.1796875" style="11" customWidth="1"/>
    <col min="6135" max="6360" width="9.26953125" style="11"/>
    <col min="6361" max="6361" width="10.54296875" style="11" customWidth="1"/>
    <col min="6362" max="6362" width="13.26953125" style="11" customWidth="1"/>
    <col min="6363" max="6364" width="6.26953125" style="11" customWidth="1"/>
    <col min="6365" max="6365" width="6" style="11" customWidth="1"/>
    <col min="6366" max="6367" width="6.26953125" style="11" customWidth="1"/>
    <col min="6368" max="6368" width="6.7265625" style="11" customWidth="1"/>
    <col min="6369" max="6372" width="6" style="11" customWidth="1"/>
    <col min="6373" max="6373" width="7.26953125" style="11" customWidth="1"/>
    <col min="6374" max="6374" width="7" style="11" customWidth="1"/>
    <col min="6375" max="6380" width="6" style="11" customWidth="1"/>
    <col min="6381" max="6381" width="6.81640625" style="11" customWidth="1"/>
    <col min="6382" max="6382" width="17.7265625" style="11" customWidth="1"/>
    <col min="6383" max="6383" width="14.26953125" style="11" customWidth="1"/>
    <col min="6384" max="6384" width="15.81640625" style="11" customWidth="1"/>
    <col min="6385" max="6385" width="18.1796875" style="11" customWidth="1"/>
    <col min="6386" max="6387" width="11.7265625" style="11" customWidth="1"/>
    <col min="6388" max="6390" width="6.1796875" style="11" customWidth="1"/>
    <col min="6391" max="6616" width="9.26953125" style="11"/>
    <col min="6617" max="6617" width="10.54296875" style="11" customWidth="1"/>
    <col min="6618" max="6618" width="13.26953125" style="11" customWidth="1"/>
    <col min="6619" max="6620" width="6.26953125" style="11" customWidth="1"/>
    <col min="6621" max="6621" width="6" style="11" customWidth="1"/>
    <col min="6622" max="6623" width="6.26953125" style="11" customWidth="1"/>
    <col min="6624" max="6624" width="6.7265625" style="11" customWidth="1"/>
    <col min="6625" max="6628" width="6" style="11" customWidth="1"/>
    <col min="6629" max="6629" width="7.26953125" style="11" customWidth="1"/>
    <col min="6630" max="6630" width="7" style="11" customWidth="1"/>
    <col min="6631" max="6636" width="6" style="11" customWidth="1"/>
    <col min="6637" max="6637" width="6.81640625" style="11" customWidth="1"/>
    <col min="6638" max="6638" width="17.7265625" style="11" customWidth="1"/>
    <col min="6639" max="6639" width="14.26953125" style="11" customWidth="1"/>
    <col min="6640" max="6640" width="15.81640625" style="11" customWidth="1"/>
    <col min="6641" max="6641" width="18.1796875" style="11" customWidth="1"/>
    <col min="6642" max="6643" width="11.7265625" style="11" customWidth="1"/>
    <col min="6644" max="6646" width="6.1796875" style="11" customWidth="1"/>
    <col min="6647" max="6872" width="9.26953125" style="11"/>
    <col min="6873" max="6873" width="10.54296875" style="11" customWidth="1"/>
    <col min="6874" max="6874" width="13.26953125" style="11" customWidth="1"/>
    <col min="6875" max="6876" width="6.26953125" style="11" customWidth="1"/>
    <col min="6877" max="6877" width="6" style="11" customWidth="1"/>
    <col min="6878" max="6879" width="6.26953125" style="11" customWidth="1"/>
    <col min="6880" max="6880" width="6.7265625" style="11" customWidth="1"/>
    <col min="6881" max="6884" width="6" style="11" customWidth="1"/>
    <col min="6885" max="6885" width="7.26953125" style="11" customWidth="1"/>
    <col min="6886" max="6886" width="7" style="11" customWidth="1"/>
    <col min="6887" max="6892" width="6" style="11" customWidth="1"/>
    <col min="6893" max="6893" width="6.81640625" style="11" customWidth="1"/>
    <col min="6894" max="6894" width="17.7265625" style="11" customWidth="1"/>
    <col min="6895" max="6895" width="14.26953125" style="11" customWidth="1"/>
    <col min="6896" max="6896" width="15.81640625" style="11" customWidth="1"/>
    <col min="6897" max="6897" width="18.1796875" style="11" customWidth="1"/>
    <col min="6898" max="6899" width="11.7265625" style="11" customWidth="1"/>
    <col min="6900" max="6902" width="6.1796875" style="11" customWidth="1"/>
    <col min="6903" max="7128" width="9.26953125" style="11"/>
    <col min="7129" max="7129" width="10.54296875" style="11" customWidth="1"/>
    <col min="7130" max="7130" width="13.26953125" style="11" customWidth="1"/>
    <col min="7131" max="7132" width="6.26953125" style="11" customWidth="1"/>
    <col min="7133" max="7133" width="6" style="11" customWidth="1"/>
    <col min="7134" max="7135" width="6.26953125" style="11" customWidth="1"/>
    <col min="7136" max="7136" width="6.7265625" style="11" customWidth="1"/>
    <col min="7137" max="7140" width="6" style="11" customWidth="1"/>
    <col min="7141" max="7141" width="7.26953125" style="11" customWidth="1"/>
    <col min="7142" max="7142" width="7" style="11" customWidth="1"/>
    <col min="7143" max="7148" width="6" style="11" customWidth="1"/>
    <col min="7149" max="7149" width="6.81640625" style="11" customWidth="1"/>
    <col min="7150" max="7150" width="17.7265625" style="11" customWidth="1"/>
    <col min="7151" max="7151" width="14.26953125" style="11" customWidth="1"/>
    <col min="7152" max="7152" width="15.81640625" style="11" customWidth="1"/>
    <col min="7153" max="7153" width="18.1796875" style="11" customWidth="1"/>
    <col min="7154" max="7155" width="11.7265625" style="11" customWidth="1"/>
    <col min="7156" max="7158" width="6.1796875" style="11" customWidth="1"/>
    <col min="7159" max="7384" width="9.26953125" style="11"/>
    <col min="7385" max="7385" width="10.54296875" style="11" customWidth="1"/>
    <col min="7386" max="7386" width="13.26953125" style="11" customWidth="1"/>
    <col min="7387" max="7388" width="6.26953125" style="11" customWidth="1"/>
    <col min="7389" max="7389" width="6" style="11" customWidth="1"/>
    <col min="7390" max="7391" width="6.26953125" style="11" customWidth="1"/>
    <col min="7392" max="7392" width="6.7265625" style="11" customWidth="1"/>
    <col min="7393" max="7396" width="6" style="11" customWidth="1"/>
    <col min="7397" max="7397" width="7.26953125" style="11" customWidth="1"/>
    <col min="7398" max="7398" width="7" style="11" customWidth="1"/>
    <col min="7399" max="7404" width="6" style="11" customWidth="1"/>
    <col min="7405" max="7405" width="6.81640625" style="11" customWidth="1"/>
    <col min="7406" max="7406" width="17.7265625" style="11" customWidth="1"/>
    <col min="7407" max="7407" width="14.26953125" style="11" customWidth="1"/>
    <col min="7408" max="7408" width="15.81640625" style="11" customWidth="1"/>
    <col min="7409" max="7409" width="18.1796875" style="11" customWidth="1"/>
    <col min="7410" max="7411" width="11.7265625" style="11" customWidth="1"/>
    <col min="7412" max="7414" width="6.1796875" style="11" customWidth="1"/>
    <col min="7415" max="7640" width="9.26953125" style="11"/>
    <col min="7641" max="7641" width="10.54296875" style="11" customWidth="1"/>
    <col min="7642" max="7642" width="13.26953125" style="11" customWidth="1"/>
    <col min="7643" max="7644" width="6.26953125" style="11" customWidth="1"/>
    <col min="7645" max="7645" width="6" style="11" customWidth="1"/>
    <col min="7646" max="7647" width="6.26953125" style="11" customWidth="1"/>
    <col min="7648" max="7648" width="6.7265625" style="11" customWidth="1"/>
    <col min="7649" max="7652" width="6" style="11" customWidth="1"/>
    <col min="7653" max="7653" width="7.26953125" style="11" customWidth="1"/>
    <col min="7654" max="7654" width="7" style="11" customWidth="1"/>
    <col min="7655" max="7660" width="6" style="11" customWidth="1"/>
    <col min="7661" max="7661" width="6.81640625" style="11" customWidth="1"/>
    <col min="7662" max="7662" width="17.7265625" style="11" customWidth="1"/>
    <col min="7663" max="7663" width="14.26953125" style="11" customWidth="1"/>
    <col min="7664" max="7664" width="15.81640625" style="11" customWidth="1"/>
    <col min="7665" max="7665" width="18.1796875" style="11" customWidth="1"/>
    <col min="7666" max="7667" width="11.7265625" style="11" customWidth="1"/>
    <col min="7668" max="7670" width="6.1796875" style="11" customWidth="1"/>
    <col min="7671" max="7896" width="9.26953125" style="11"/>
    <col min="7897" max="7897" width="10.54296875" style="11" customWidth="1"/>
    <col min="7898" max="7898" width="13.26953125" style="11" customWidth="1"/>
    <col min="7899" max="7900" width="6.26953125" style="11" customWidth="1"/>
    <col min="7901" max="7901" width="6" style="11" customWidth="1"/>
    <col min="7902" max="7903" width="6.26953125" style="11" customWidth="1"/>
    <col min="7904" max="7904" width="6.7265625" style="11" customWidth="1"/>
    <col min="7905" max="7908" width="6" style="11" customWidth="1"/>
    <col min="7909" max="7909" width="7.26953125" style="11" customWidth="1"/>
    <col min="7910" max="7910" width="7" style="11" customWidth="1"/>
    <col min="7911" max="7916" width="6" style="11" customWidth="1"/>
    <col min="7917" max="7917" width="6.81640625" style="11" customWidth="1"/>
    <col min="7918" max="7918" width="17.7265625" style="11" customWidth="1"/>
    <col min="7919" max="7919" width="14.26953125" style="11" customWidth="1"/>
    <col min="7920" max="7920" width="15.81640625" style="11" customWidth="1"/>
    <col min="7921" max="7921" width="18.1796875" style="11" customWidth="1"/>
    <col min="7922" max="7923" width="11.7265625" style="11" customWidth="1"/>
    <col min="7924" max="7926" width="6.1796875" style="11" customWidth="1"/>
    <col min="7927" max="8152" width="9.26953125" style="11"/>
    <col min="8153" max="8153" width="10.54296875" style="11" customWidth="1"/>
    <col min="8154" max="8154" width="13.26953125" style="11" customWidth="1"/>
    <col min="8155" max="8156" width="6.26953125" style="11" customWidth="1"/>
    <col min="8157" max="8157" width="6" style="11" customWidth="1"/>
    <col min="8158" max="8159" width="6.26953125" style="11" customWidth="1"/>
    <col min="8160" max="8160" width="6.7265625" style="11" customWidth="1"/>
    <col min="8161" max="8164" width="6" style="11" customWidth="1"/>
    <col min="8165" max="8165" width="7.26953125" style="11" customWidth="1"/>
    <col min="8166" max="8166" width="7" style="11" customWidth="1"/>
    <col min="8167" max="8172" width="6" style="11" customWidth="1"/>
    <col min="8173" max="8173" width="6.81640625" style="11" customWidth="1"/>
    <col min="8174" max="8174" width="17.7265625" style="11" customWidth="1"/>
    <col min="8175" max="8175" width="14.26953125" style="11" customWidth="1"/>
    <col min="8176" max="8176" width="15.81640625" style="11" customWidth="1"/>
    <col min="8177" max="8177" width="18.1796875" style="11" customWidth="1"/>
    <col min="8178" max="8179" width="11.7265625" style="11" customWidth="1"/>
    <col min="8180" max="8182" width="6.1796875" style="11" customWidth="1"/>
    <col min="8183" max="8408" width="9.26953125" style="11"/>
    <col min="8409" max="8409" width="10.54296875" style="11" customWidth="1"/>
    <col min="8410" max="8410" width="13.26953125" style="11" customWidth="1"/>
    <col min="8411" max="8412" width="6.26953125" style="11" customWidth="1"/>
    <col min="8413" max="8413" width="6" style="11" customWidth="1"/>
    <col min="8414" max="8415" width="6.26953125" style="11" customWidth="1"/>
    <col min="8416" max="8416" width="6.7265625" style="11" customWidth="1"/>
    <col min="8417" max="8420" width="6" style="11" customWidth="1"/>
    <col min="8421" max="8421" width="7.26953125" style="11" customWidth="1"/>
    <col min="8422" max="8422" width="7" style="11" customWidth="1"/>
    <col min="8423" max="8428" width="6" style="11" customWidth="1"/>
    <col min="8429" max="8429" width="6.81640625" style="11" customWidth="1"/>
    <col min="8430" max="8430" width="17.7265625" style="11" customWidth="1"/>
    <col min="8431" max="8431" width="14.26953125" style="11" customWidth="1"/>
    <col min="8432" max="8432" width="15.81640625" style="11" customWidth="1"/>
    <col min="8433" max="8433" width="18.1796875" style="11" customWidth="1"/>
    <col min="8434" max="8435" width="11.7265625" style="11" customWidth="1"/>
    <col min="8436" max="8438" width="6.1796875" style="11" customWidth="1"/>
    <col min="8439" max="8664" width="9.26953125" style="11"/>
    <col min="8665" max="8665" width="10.54296875" style="11" customWidth="1"/>
    <col min="8666" max="8666" width="13.26953125" style="11" customWidth="1"/>
    <col min="8667" max="8668" width="6.26953125" style="11" customWidth="1"/>
    <col min="8669" max="8669" width="6" style="11" customWidth="1"/>
    <col min="8670" max="8671" width="6.26953125" style="11" customWidth="1"/>
    <col min="8672" max="8672" width="6.7265625" style="11" customWidth="1"/>
    <col min="8673" max="8676" width="6" style="11" customWidth="1"/>
    <col min="8677" max="8677" width="7.26953125" style="11" customWidth="1"/>
    <col min="8678" max="8678" width="7" style="11" customWidth="1"/>
    <col min="8679" max="8684" width="6" style="11" customWidth="1"/>
    <col min="8685" max="8685" width="6.81640625" style="11" customWidth="1"/>
    <col min="8686" max="8686" width="17.7265625" style="11" customWidth="1"/>
    <col min="8687" max="8687" width="14.26953125" style="11" customWidth="1"/>
    <col min="8688" max="8688" width="15.81640625" style="11" customWidth="1"/>
    <col min="8689" max="8689" width="18.1796875" style="11" customWidth="1"/>
    <col min="8690" max="8691" width="11.7265625" style="11" customWidth="1"/>
    <col min="8692" max="8694" width="6.1796875" style="11" customWidth="1"/>
    <col min="8695" max="8920" width="9.26953125" style="11"/>
    <col min="8921" max="8921" width="10.54296875" style="11" customWidth="1"/>
    <col min="8922" max="8922" width="13.26953125" style="11" customWidth="1"/>
    <col min="8923" max="8924" width="6.26953125" style="11" customWidth="1"/>
    <col min="8925" max="8925" width="6" style="11" customWidth="1"/>
    <col min="8926" max="8927" width="6.26953125" style="11" customWidth="1"/>
    <col min="8928" max="8928" width="6.7265625" style="11" customWidth="1"/>
    <col min="8929" max="8932" width="6" style="11" customWidth="1"/>
    <col min="8933" max="8933" width="7.26953125" style="11" customWidth="1"/>
    <col min="8934" max="8934" width="7" style="11" customWidth="1"/>
    <col min="8935" max="8940" width="6" style="11" customWidth="1"/>
    <col min="8941" max="8941" width="6.81640625" style="11" customWidth="1"/>
    <col min="8942" max="8942" width="17.7265625" style="11" customWidth="1"/>
    <col min="8943" max="8943" width="14.26953125" style="11" customWidth="1"/>
    <col min="8944" max="8944" width="15.81640625" style="11" customWidth="1"/>
    <col min="8945" max="8945" width="18.1796875" style="11" customWidth="1"/>
    <col min="8946" max="8947" width="11.7265625" style="11" customWidth="1"/>
    <col min="8948" max="8950" width="6.1796875" style="11" customWidth="1"/>
    <col min="8951" max="9176" width="9.26953125" style="11"/>
    <col min="9177" max="9177" width="10.54296875" style="11" customWidth="1"/>
    <col min="9178" max="9178" width="13.26953125" style="11" customWidth="1"/>
    <col min="9179" max="9180" width="6.26953125" style="11" customWidth="1"/>
    <col min="9181" max="9181" width="6" style="11" customWidth="1"/>
    <col min="9182" max="9183" width="6.26953125" style="11" customWidth="1"/>
    <col min="9184" max="9184" width="6.7265625" style="11" customWidth="1"/>
    <col min="9185" max="9188" width="6" style="11" customWidth="1"/>
    <col min="9189" max="9189" width="7.26953125" style="11" customWidth="1"/>
    <col min="9190" max="9190" width="7" style="11" customWidth="1"/>
    <col min="9191" max="9196" width="6" style="11" customWidth="1"/>
    <col min="9197" max="9197" width="6.81640625" style="11" customWidth="1"/>
    <col min="9198" max="9198" width="17.7265625" style="11" customWidth="1"/>
    <col min="9199" max="9199" width="14.26953125" style="11" customWidth="1"/>
    <col min="9200" max="9200" width="15.81640625" style="11" customWidth="1"/>
    <col min="9201" max="9201" width="18.1796875" style="11" customWidth="1"/>
    <col min="9202" max="9203" width="11.7265625" style="11" customWidth="1"/>
    <col min="9204" max="9206" width="6.1796875" style="11" customWidth="1"/>
    <col min="9207" max="9432" width="9.26953125" style="11"/>
    <col min="9433" max="9433" width="10.54296875" style="11" customWidth="1"/>
    <col min="9434" max="9434" width="13.26953125" style="11" customWidth="1"/>
    <col min="9435" max="9436" width="6.26953125" style="11" customWidth="1"/>
    <col min="9437" max="9437" width="6" style="11" customWidth="1"/>
    <col min="9438" max="9439" width="6.26953125" style="11" customWidth="1"/>
    <col min="9440" max="9440" width="6.7265625" style="11" customWidth="1"/>
    <col min="9441" max="9444" width="6" style="11" customWidth="1"/>
    <col min="9445" max="9445" width="7.26953125" style="11" customWidth="1"/>
    <col min="9446" max="9446" width="7" style="11" customWidth="1"/>
    <col min="9447" max="9452" width="6" style="11" customWidth="1"/>
    <col min="9453" max="9453" width="6.81640625" style="11" customWidth="1"/>
    <col min="9454" max="9454" width="17.7265625" style="11" customWidth="1"/>
    <col min="9455" max="9455" width="14.26953125" style="11" customWidth="1"/>
    <col min="9456" max="9456" width="15.81640625" style="11" customWidth="1"/>
    <col min="9457" max="9457" width="18.1796875" style="11" customWidth="1"/>
    <col min="9458" max="9459" width="11.7265625" style="11" customWidth="1"/>
    <col min="9460" max="9462" width="6.1796875" style="11" customWidth="1"/>
    <col min="9463" max="9688" width="9.26953125" style="11"/>
    <col min="9689" max="9689" width="10.54296875" style="11" customWidth="1"/>
    <col min="9690" max="9690" width="13.26953125" style="11" customWidth="1"/>
    <col min="9691" max="9692" width="6.26953125" style="11" customWidth="1"/>
    <col min="9693" max="9693" width="6" style="11" customWidth="1"/>
    <col min="9694" max="9695" width="6.26953125" style="11" customWidth="1"/>
    <col min="9696" max="9696" width="6.7265625" style="11" customWidth="1"/>
    <col min="9697" max="9700" width="6" style="11" customWidth="1"/>
    <col min="9701" max="9701" width="7.26953125" style="11" customWidth="1"/>
    <col min="9702" max="9702" width="7" style="11" customWidth="1"/>
    <col min="9703" max="9708" width="6" style="11" customWidth="1"/>
    <col min="9709" max="9709" width="6.81640625" style="11" customWidth="1"/>
    <col min="9710" max="9710" width="17.7265625" style="11" customWidth="1"/>
    <col min="9711" max="9711" width="14.26953125" style="11" customWidth="1"/>
    <col min="9712" max="9712" width="15.81640625" style="11" customWidth="1"/>
    <col min="9713" max="9713" width="18.1796875" style="11" customWidth="1"/>
    <col min="9714" max="9715" width="11.7265625" style="11" customWidth="1"/>
    <col min="9716" max="9718" width="6.1796875" style="11" customWidth="1"/>
    <col min="9719" max="9944" width="9.26953125" style="11"/>
    <col min="9945" max="9945" width="10.54296875" style="11" customWidth="1"/>
    <col min="9946" max="9946" width="13.26953125" style="11" customWidth="1"/>
    <col min="9947" max="9948" width="6.26953125" style="11" customWidth="1"/>
    <col min="9949" max="9949" width="6" style="11" customWidth="1"/>
    <col min="9950" max="9951" width="6.26953125" style="11" customWidth="1"/>
    <col min="9952" max="9952" width="6.7265625" style="11" customWidth="1"/>
    <col min="9953" max="9956" width="6" style="11" customWidth="1"/>
    <col min="9957" max="9957" width="7.26953125" style="11" customWidth="1"/>
    <col min="9958" max="9958" width="7" style="11" customWidth="1"/>
    <col min="9959" max="9964" width="6" style="11" customWidth="1"/>
    <col min="9965" max="9965" width="6.81640625" style="11" customWidth="1"/>
    <col min="9966" max="9966" width="17.7265625" style="11" customWidth="1"/>
    <col min="9967" max="9967" width="14.26953125" style="11" customWidth="1"/>
    <col min="9968" max="9968" width="15.81640625" style="11" customWidth="1"/>
    <col min="9969" max="9969" width="18.1796875" style="11" customWidth="1"/>
    <col min="9970" max="9971" width="11.7265625" style="11" customWidth="1"/>
    <col min="9972" max="9974" width="6.1796875" style="11" customWidth="1"/>
    <col min="9975" max="10200" width="9.26953125" style="11"/>
    <col min="10201" max="10201" width="10.54296875" style="11" customWidth="1"/>
    <col min="10202" max="10202" width="13.26953125" style="11" customWidth="1"/>
    <col min="10203" max="10204" width="6.26953125" style="11" customWidth="1"/>
    <col min="10205" max="10205" width="6" style="11" customWidth="1"/>
    <col min="10206" max="10207" width="6.26953125" style="11" customWidth="1"/>
    <col min="10208" max="10208" width="6.7265625" style="11" customWidth="1"/>
    <col min="10209" max="10212" width="6" style="11" customWidth="1"/>
    <col min="10213" max="10213" width="7.26953125" style="11" customWidth="1"/>
    <col min="10214" max="10214" width="7" style="11" customWidth="1"/>
    <col min="10215" max="10220" width="6" style="11" customWidth="1"/>
    <col min="10221" max="10221" width="6.81640625" style="11" customWidth="1"/>
    <col min="10222" max="10222" width="17.7265625" style="11" customWidth="1"/>
    <col min="10223" max="10223" width="14.26953125" style="11" customWidth="1"/>
    <col min="10224" max="10224" width="15.81640625" style="11" customWidth="1"/>
    <col min="10225" max="10225" width="18.1796875" style="11" customWidth="1"/>
    <col min="10226" max="10227" width="11.7265625" style="11" customWidth="1"/>
    <col min="10228" max="10230" width="6.1796875" style="11" customWidth="1"/>
    <col min="10231" max="10456" width="9.26953125" style="11"/>
    <col min="10457" max="10457" width="10.54296875" style="11" customWidth="1"/>
    <col min="10458" max="10458" width="13.26953125" style="11" customWidth="1"/>
    <col min="10459" max="10460" width="6.26953125" style="11" customWidth="1"/>
    <col min="10461" max="10461" width="6" style="11" customWidth="1"/>
    <col min="10462" max="10463" width="6.26953125" style="11" customWidth="1"/>
    <col min="10464" max="10464" width="6.7265625" style="11" customWidth="1"/>
    <col min="10465" max="10468" width="6" style="11" customWidth="1"/>
    <col min="10469" max="10469" width="7.26953125" style="11" customWidth="1"/>
    <col min="10470" max="10470" width="7" style="11" customWidth="1"/>
    <col min="10471" max="10476" width="6" style="11" customWidth="1"/>
    <col min="10477" max="10477" width="6.81640625" style="11" customWidth="1"/>
    <col min="10478" max="10478" width="17.7265625" style="11" customWidth="1"/>
    <col min="10479" max="10479" width="14.26953125" style="11" customWidth="1"/>
    <col min="10480" max="10480" width="15.81640625" style="11" customWidth="1"/>
    <col min="10481" max="10481" width="18.1796875" style="11" customWidth="1"/>
    <col min="10482" max="10483" width="11.7265625" style="11" customWidth="1"/>
    <col min="10484" max="10486" width="6.1796875" style="11" customWidth="1"/>
    <col min="10487" max="10712" width="9.26953125" style="11"/>
    <col min="10713" max="10713" width="10.54296875" style="11" customWidth="1"/>
    <col min="10714" max="10714" width="13.26953125" style="11" customWidth="1"/>
    <col min="10715" max="10716" width="6.26953125" style="11" customWidth="1"/>
    <col min="10717" max="10717" width="6" style="11" customWidth="1"/>
    <col min="10718" max="10719" width="6.26953125" style="11" customWidth="1"/>
    <col min="10720" max="10720" width="6.7265625" style="11" customWidth="1"/>
    <col min="10721" max="10724" width="6" style="11" customWidth="1"/>
    <col min="10725" max="10725" width="7.26953125" style="11" customWidth="1"/>
    <col min="10726" max="10726" width="7" style="11" customWidth="1"/>
    <col min="10727" max="10732" width="6" style="11" customWidth="1"/>
    <col min="10733" max="10733" width="6.81640625" style="11" customWidth="1"/>
    <col min="10734" max="10734" width="17.7265625" style="11" customWidth="1"/>
    <col min="10735" max="10735" width="14.26953125" style="11" customWidth="1"/>
    <col min="10736" max="10736" width="15.81640625" style="11" customWidth="1"/>
    <col min="10737" max="10737" width="18.1796875" style="11" customWidth="1"/>
    <col min="10738" max="10739" width="11.7265625" style="11" customWidth="1"/>
    <col min="10740" max="10742" width="6.1796875" style="11" customWidth="1"/>
    <col min="10743" max="10968" width="9.26953125" style="11"/>
    <col min="10969" max="10969" width="10.54296875" style="11" customWidth="1"/>
    <col min="10970" max="10970" width="13.26953125" style="11" customWidth="1"/>
    <col min="10971" max="10972" width="6.26953125" style="11" customWidth="1"/>
    <col min="10973" max="10973" width="6" style="11" customWidth="1"/>
    <col min="10974" max="10975" width="6.26953125" style="11" customWidth="1"/>
    <col min="10976" max="10976" width="6.7265625" style="11" customWidth="1"/>
    <col min="10977" max="10980" width="6" style="11" customWidth="1"/>
    <col min="10981" max="10981" width="7.26953125" style="11" customWidth="1"/>
    <col min="10982" max="10982" width="7" style="11" customWidth="1"/>
    <col min="10983" max="10988" width="6" style="11" customWidth="1"/>
    <col min="10989" max="10989" width="6.81640625" style="11" customWidth="1"/>
    <col min="10990" max="10990" width="17.7265625" style="11" customWidth="1"/>
    <col min="10991" max="10991" width="14.26953125" style="11" customWidth="1"/>
    <col min="10992" max="10992" width="15.81640625" style="11" customWidth="1"/>
    <col min="10993" max="10993" width="18.1796875" style="11" customWidth="1"/>
    <col min="10994" max="10995" width="11.7265625" style="11" customWidth="1"/>
    <col min="10996" max="10998" width="6.1796875" style="11" customWidth="1"/>
    <col min="10999" max="11224" width="9.26953125" style="11"/>
    <col min="11225" max="11225" width="10.54296875" style="11" customWidth="1"/>
    <col min="11226" max="11226" width="13.26953125" style="11" customWidth="1"/>
    <col min="11227" max="11228" width="6.26953125" style="11" customWidth="1"/>
    <col min="11229" max="11229" width="6" style="11" customWidth="1"/>
    <col min="11230" max="11231" width="6.26953125" style="11" customWidth="1"/>
    <col min="11232" max="11232" width="6.7265625" style="11" customWidth="1"/>
    <col min="11233" max="11236" width="6" style="11" customWidth="1"/>
    <col min="11237" max="11237" width="7.26953125" style="11" customWidth="1"/>
    <col min="11238" max="11238" width="7" style="11" customWidth="1"/>
    <col min="11239" max="11244" width="6" style="11" customWidth="1"/>
    <col min="11245" max="11245" width="6.81640625" style="11" customWidth="1"/>
    <col min="11246" max="11246" width="17.7265625" style="11" customWidth="1"/>
    <col min="11247" max="11247" width="14.26953125" style="11" customWidth="1"/>
    <col min="11248" max="11248" width="15.81640625" style="11" customWidth="1"/>
    <col min="11249" max="11249" width="18.1796875" style="11" customWidth="1"/>
    <col min="11250" max="11251" width="11.7265625" style="11" customWidth="1"/>
    <col min="11252" max="11254" width="6.1796875" style="11" customWidth="1"/>
    <col min="11255" max="11480" width="9.26953125" style="11"/>
    <col min="11481" max="11481" width="10.54296875" style="11" customWidth="1"/>
    <col min="11482" max="11482" width="13.26953125" style="11" customWidth="1"/>
    <col min="11483" max="11484" width="6.26953125" style="11" customWidth="1"/>
    <col min="11485" max="11485" width="6" style="11" customWidth="1"/>
    <col min="11486" max="11487" width="6.26953125" style="11" customWidth="1"/>
    <col min="11488" max="11488" width="6.7265625" style="11" customWidth="1"/>
    <col min="11489" max="11492" width="6" style="11" customWidth="1"/>
    <col min="11493" max="11493" width="7.26953125" style="11" customWidth="1"/>
    <col min="11494" max="11494" width="7" style="11" customWidth="1"/>
    <col min="11495" max="11500" width="6" style="11" customWidth="1"/>
    <col min="11501" max="11501" width="6.81640625" style="11" customWidth="1"/>
    <col min="11502" max="11502" width="17.7265625" style="11" customWidth="1"/>
    <col min="11503" max="11503" width="14.26953125" style="11" customWidth="1"/>
    <col min="11504" max="11504" width="15.81640625" style="11" customWidth="1"/>
    <col min="11505" max="11505" width="18.1796875" style="11" customWidth="1"/>
    <col min="11506" max="11507" width="11.7265625" style="11" customWidth="1"/>
    <col min="11508" max="11510" width="6.1796875" style="11" customWidth="1"/>
    <col min="11511" max="11736" width="9.26953125" style="11"/>
    <col min="11737" max="11737" width="10.54296875" style="11" customWidth="1"/>
    <col min="11738" max="11738" width="13.26953125" style="11" customWidth="1"/>
    <col min="11739" max="11740" width="6.26953125" style="11" customWidth="1"/>
    <col min="11741" max="11741" width="6" style="11" customWidth="1"/>
    <col min="11742" max="11743" width="6.26953125" style="11" customWidth="1"/>
    <col min="11744" max="11744" width="6.7265625" style="11" customWidth="1"/>
    <col min="11745" max="11748" width="6" style="11" customWidth="1"/>
    <col min="11749" max="11749" width="7.26953125" style="11" customWidth="1"/>
    <col min="11750" max="11750" width="7" style="11" customWidth="1"/>
    <col min="11751" max="11756" width="6" style="11" customWidth="1"/>
    <col min="11757" max="11757" width="6.81640625" style="11" customWidth="1"/>
    <col min="11758" max="11758" width="17.7265625" style="11" customWidth="1"/>
    <col min="11759" max="11759" width="14.26953125" style="11" customWidth="1"/>
    <col min="11760" max="11760" width="15.81640625" style="11" customWidth="1"/>
    <col min="11761" max="11761" width="18.1796875" style="11" customWidth="1"/>
    <col min="11762" max="11763" width="11.7265625" style="11" customWidth="1"/>
    <col min="11764" max="11766" width="6.1796875" style="11" customWidth="1"/>
    <col min="11767" max="11992" width="9.26953125" style="11"/>
    <col min="11993" max="11993" width="10.54296875" style="11" customWidth="1"/>
    <col min="11994" max="11994" width="13.26953125" style="11" customWidth="1"/>
    <col min="11995" max="11996" width="6.26953125" style="11" customWidth="1"/>
    <col min="11997" max="11997" width="6" style="11" customWidth="1"/>
    <col min="11998" max="11999" width="6.26953125" style="11" customWidth="1"/>
    <col min="12000" max="12000" width="6.7265625" style="11" customWidth="1"/>
    <col min="12001" max="12004" width="6" style="11" customWidth="1"/>
    <col min="12005" max="12005" width="7.26953125" style="11" customWidth="1"/>
    <col min="12006" max="12006" width="7" style="11" customWidth="1"/>
    <col min="12007" max="12012" width="6" style="11" customWidth="1"/>
    <col min="12013" max="12013" width="6.81640625" style="11" customWidth="1"/>
    <col min="12014" max="12014" width="17.7265625" style="11" customWidth="1"/>
    <col min="12015" max="12015" width="14.26953125" style="11" customWidth="1"/>
    <col min="12016" max="12016" width="15.81640625" style="11" customWidth="1"/>
    <col min="12017" max="12017" width="18.1796875" style="11" customWidth="1"/>
    <col min="12018" max="12019" width="11.7265625" style="11" customWidth="1"/>
    <col min="12020" max="12022" width="6.1796875" style="11" customWidth="1"/>
    <col min="12023" max="12248" width="9.26953125" style="11"/>
    <col min="12249" max="12249" width="10.54296875" style="11" customWidth="1"/>
    <col min="12250" max="12250" width="13.26953125" style="11" customWidth="1"/>
    <col min="12251" max="12252" width="6.26953125" style="11" customWidth="1"/>
    <col min="12253" max="12253" width="6" style="11" customWidth="1"/>
    <col min="12254" max="12255" width="6.26953125" style="11" customWidth="1"/>
    <col min="12256" max="12256" width="6.7265625" style="11" customWidth="1"/>
    <col min="12257" max="12260" width="6" style="11" customWidth="1"/>
    <col min="12261" max="12261" width="7.26953125" style="11" customWidth="1"/>
    <col min="12262" max="12262" width="7" style="11" customWidth="1"/>
    <col min="12263" max="12268" width="6" style="11" customWidth="1"/>
    <col min="12269" max="12269" width="6.81640625" style="11" customWidth="1"/>
    <col min="12270" max="12270" width="17.7265625" style="11" customWidth="1"/>
    <col min="12271" max="12271" width="14.26953125" style="11" customWidth="1"/>
    <col min="12272" max="12272" width="15.81640625" style="11" customWidth="1"/>
    <col min="12273" max="12273" width="18.1796875" style="11" customWidth="1"/>
    <col min="12274" max="12275" width="11.7265625" style="11" customWidth="1"/>
    <col min="12276" max="12278" width="6.1796875" style="11" customWidth="1"/>
    <col min="12279" max="12504" width="9.26953125" style="11"/>
    <col min="12505" max="12505" width="10.54296875" style="11" customWidth="1"/>
    <col min="12506" max="12506" width="13.26953125" style="11" customWidth="1"/>
    <col min="12507" max="12508" width="6.26953125" style="11" customWidth="1"/>
    <col min="12509" max="12509" width="6" style="11" customWidth="1"/>
    <col min="12510" max="12511" width="6.26953125" style="11" customWidth="1"/>
    <col min="12512" max="12512" width="6.7265625" style="11" customWidth="1"/>
    <col min="12513" max="12516" width="6" style="11" customWidth="1"/>
    <col min="12517" max="12517" width="7.26953125" style="11" customWidth="1"/>
    <col min="12518" max="12518" width="7" style="11" customWidth="1"/>
    <col min="12519" max="12524" width="6" style="11" customWidth="1"/>
    <col min="12525" max="12525" width="6.81640625" style="11" customWidth="1"/>
    <col min="12526" max="12526" width="17.7265625" style="11" customWidth="1"/>
    <col min="12527" max="12527" width="14.26953125" style="11" customWidth="1"/>
    <col min="12528" max="12528" width="15.81640625" style="11" customWidth="1"/>
    <col min="12529" max="12529" width="18.1796875" style="11" customWidth="1"/>
    <col min="12530" max="12531" width="11.7265625" style="11" customWidth="1"/>
    <col min="12532" max="12534" width="6.1796875" style="11" customWidth="1"/>
    <col min="12535" max="12760" width="9.26953125" style="11"/>
    <col min="12761" max="12761" width="10.54296875" style="11" customWidth="1"/>
    <col min="12762" max="12762" width="13.26953125" style="11" customWidth="1"/>
    <col min="12763" max="12764" width="6.26953125" style="11" customWidth="1"/>
    <col min="12765" max="12765" width="6" style="11" customWidth="1"/>
    <col min="12766" max="12767" width="6.26953125" style="11" customWidth="1"/>
    <col min="12768" max="12768" width="6.7265625" style="11" customWidth="1"/>
    <col min="12769" max="12772" width="6" style="11" customWidth="1"/>
    <col min="12773" max="12773" width="7.26953125" style="11" customWidth="1"/>
    <col min="12774" max="12774" width="7" style="11" customWidth="1"/>
    <col min="12775" max="12780" width="6" style="11" customWidth="1"/>
    <col min="12781" max="12781" width="6.81640625" style="11" customWidth="1"/>
    <col min="12782" max="12782" width="17.7265625" style="11" customWidth="1"/>
    <col min="12783" max="12783" width="14.26953125" style="11" customWidth="1"/>
    <col min="12784" max="12784" width="15.81640625" style="11" customWidth="1"/>
    <col min="12785" max="12785" width="18.1796875" style="11" customWidth="1"/>
    <col min="12786" max="12787" width="11.7265625" style="11" customWidth="1"/>
    <col min="12788" max="12790" width="6.1796875" style="11" customWidth="1"/>
    <col min="12791" max="13016" width="9.26953125" style="11"/>
    <col min="13017" max="13017" width="10.54296875" style="11" customWidth="1"/>
    <col min="13018" max="13018" width="13.26953125" style="11" customWidth="1"/>
    <col min="13019" max="13020" width="6.26953125" style="11" customWidth="1"/>
    <col min="13021" max="13021" width="6" style="11" customWidth="1"/>
    <col min="13022" max="13023" width="6.26953125" style="11" customWidth="1"/>
    <col min="13024" max="13024" width="6.7265625" style="11" customWidth="1"/>
    <col min="13025" max="13028" width="6" style="11" customWidth="1"/>
    <col min="13029" max="13029" width="7.26953125" style="11" customWidth="1"/>
    <col min="13030" max="13030" width="7" style="11" customWidth="1"/>
    <col min="13031" max="13036" width="6" style="11" customWidth="1"/>
    <col min="13037" max="13037" width="6.81640625" style="11" customWidth="1"/>
    <col min="13038" max="13038" width="17.7265625" style="11" customWidth="1"/>
    <col min="13039" max="13039" width="14.26953125" style="11" customWidth="1"/>
    <col min="13040" max="13040" width="15.81640625" style="11" customWidth="1"/>
    <col min="13041" max="13041" width="18.1796875" style="11" customWidth="1"/>
    <col min="13042" max="13043" width="11.7265625" style="11" customWidth="1"/>
    <col min="13044" max="13046" width="6.1796875" style="11" customWidth="1"/>
    <col min="13047" max="13272" width="9.26953125" style="11"/>
    <col min="13273" max="13273" width="10.54296875" style="11" customWidth="1"/>
    <col min="13274" max="13274" width="13.26953125" style="11" customWidth="1"/>
    <col min="13275" max="13276" width="6.26953125" style="11" customWidth="1"/>
    <col min="13277" max="13277" width="6" style="11" customWidth="1"/>
    <col min="13278" max="13279" width="6.26953125" style="11" customWidth="1"/>
    <col min="13280" max="13280" width="6.7265625" style="11" customWidth="1"/>
    <col min="13281" max="13284" width="6" style="11" customWidth="1"/>
    <col min="13285" max="13285" width="7.26953125" style="11" customWidth="1"/>
    <col min="13286" max="13286" width="7" style="11" customWidth="1"/>
    <col min="13287" max="13292" width="6" style="11" customWidth="1"/>
    <col min="13293" max="13293" width="6.81640625" style="11" customWidth="1"/>
    <col min="13294" max="13294" width="17.7265625" style="11" customWidth="1"/>
    <col min="13295" max="13295" width="14.26953125" style="11" customWidth="1"/>
    <col min="13296" max="13296" width="15.81640625" style="11" customWidth="1"/>
    <col min="13297" max="13297" width="18.1796875" style="11" customWidth="1"/>
    <col min="13298" max="13299" width="11.7265625" style="11" customWidth="1"/>
    <col min="13300" max="13302" width="6.1796875" style="11" customWidth="1"/>
    <col min="13303" max="13528" width="9.26953125" style="11"/>
    <col min="13529" max="13529" width="10.54296875" style="11" customWidth="1"/>
    <col min="13530" max="13530" width="13.26953125" style="11" customWidth="1"/>
    <col min="13531" max="13532" width="6.26953125" style="11" customWidth="1"/>
    <col min="13533" max="13533" width="6" style="11" customWidth="1"/>
    <col min="13534" max="13535" width="6.26953125" style="11" customWidth="1"/>
    <col min="13536" max="13536" width="6.7265625" style="11" customWidth="1"/>
    <col min="13537" max="13540" width="6" style="11" customWidth="1"/>
    <col min="13541" max="13541" width="7.26953125" style="11" customWidth="1"/>
    <col min="13542" max="13542" width="7" style="11" customWidth="1"/>
    <col min="13543" max="13548" width="6" style="11" customWidth="1"/>
    <col min="13549" max="13549" width="6.81640625" style="11" customWidth="1"/>
    <col min="13550" max="13550" width="17.7265625" style="11" customWidth="1"/>
    <col min="13551" max="13551" width="14.26953125" style="11" customWidth="1"/>
    <col min="13552" max="13552" width="15.81640625" style="11" customWidth="1"/>
    <col min="13553" max="13553" width="18.1796875" style="11" customWidth="1"/>
    <col min="13554" max="13555" width="11.7265625" style="11" customWidth="1"/>
    <col min="13556" max="13558" width="6.1796875" style="11" customWidth="1"/>
    <col min="13559" max="13784" width="9.26953125" style="11"/>
    <col min="13785" max="13785" width="10.54296875" style="11" customWidth="1"/>
    <col min="13786" max="13786" width="13.26953125" style="11" customWidth="1"/>
    <col min="13787" max="13788" width="6.26953125" style="11" customWidth="1"/>
    <col min="13789" max="13789" width="6" style="11" customWidth="1"/>
    <col min="13790" max="13791" width="6.26953125" style="11" customWidth="1"/>
    <col min="13792" max="13792" width="6.7265625" style="11" customWidth="1"/>
    <col min="13793" max="13796" width="6" style="11" customWidth="1"/>
    <col min="13797" max="13797" width="7.26953125" style="11" customWidth="1"/>
    <col min="13798" max="13798" width="7" style="11" customWidth="1"/>
    <col min="13799" max="13804" width="6" style="11" customWidth="1"/>
    <col min="13805" max="13805" width="6.81640625" style="11" customWidth="1"/>
    <col min="13806" max="13806" width="17.7265625" style="11" customWidth="1"/>
    <col min="13807" max="13807" width="14.26953125" style="11" customWidth="1"/>
    <col min="13808" max="13808" width="15.81640625" style="11" customWidth="1"/>
    <col min="13809" max="13809" width="18.1796875" style="11" customWidth="1"/>
    <col min="13810" max="13811" width="11.7265625" style="11" customWidth="1"/>
    <col min="13812" max="13814" width="6.1796875" style="11" customWidth="1"/>
    <col min="13815" max="14040" width="9.26953125" style="11"/>
    <col min="14041" max="14041" width="10.54296875" style="11" customWidth="1"/>
    <col min="14042" max="14042" width="13.26953125" style="11" customWidth="1"/>
    <col min="14043" max="14044" width="6.26953125" style="11" customWidth="1"/>
    <col min="14045" max="14045" width="6" style="11" customWidth="1"/>
    <col min="14046" max="14047" width="6.26953125" style="11" customWidth="1"/>
    <col min="14048" max="14048" width="6.7265625" style="11" customWidth="1"/>
    <col min="14049" max="14052" width="6" style="11" customWidth="1"/>
    <col min="14053" max="14053" width="7.26953125" style="11" customWidth="1"/>
    <col min="14054" max="14054" width="7" style="11" customWidth="1"/>
    <col min="14055" max="14060" width="6" style="11" customWidth="1"/>
    <col min="14061" max="14061" width="6.81640625" style="11" customWidth="1"/>
    <col min="14062" max="14062" width="17.7265625" style="11" customWidth="1"/>
    <col min="14063" max="14063" width="14.26953125" style="11" customWidth="1"/>
    <col min="14064" max="14064" width="15.81640625" style="11" customWidth="1"/>
    <col min="14065" max="14065" width="18.1796875" style="11" customWidth="1"/>
    <col min="14066" max="14067" width="11.7265625" style="11" customWidth="1"/>
    <col min="14068" max="14070" width="6.1796875" style="11" customWidth="1"/>
    <col min="14071" max="14296" width="9.26953125" style="11"/>
    <col min="14297" max="14297" width="10.54296875" style="11" customWidth="1"/>
    <col min="14298" max="14298" width="13.26953125" style="11" customWidth="1"/>
    <col min="14299" max="14300" width="6.26953125" style="11" customWidth="1"/>
    <col min="14301" max="14301" width="6" style="11" customWidth="1"/>
    <col min="14302" max="14303" width="6.26953125" style="11" customWidth="1"/>
    <col min="14304" max="14304" width="6.7265625" style="11" customWidth="1"/>
    <col min="14305" max="14308" width="6" style="11" customWidth="1"/>
    <col min="14309" max="14309" width="7.26953125" style="11" customWidth="1"/>
    <col min="14310" max="14310" width="7" style="11" customWidth="1"/>
    <col min="14311" max="14316" width="6" style="11" customWidth="1"/>
    <col min="14317" max="14317" width="6.81640625" style="11" customWidth="1"/>
    <col min="14318" max="14318" width="17.7265625" style="11" customWidth="1"/>
    <col min="14319" max="14319" width="14.26953125" style="11" customWidth="1"/>
    <col min="14320" max="14320" width="15.81640625" style="11" customWidth="1"/>
    <col min="14321" max="14321" width="18.1796875" style="11" customWidth="1"/>
    <col min="14322" max="14323" width="11.7265625" style="11" customWidth="1"/>
    <col min="14324" max="14326" width="6.1796875" style="11" customWidth="1"/>
    <col min="14327" max="14552" width="9.26953125" style="11"/>
    <col min="14553" max="14553" width="10.54296875" style="11" customWidth="1"/>
    <col min="14554" max="14554" width="13.26953125" style="11" customWidth="1"/>
    <col min="14555" max="14556" width="6.26953125" style="11" customWidth="1"/>
    <col min="14557" max="14557" width="6" style="11" customWidth="1"/>
    <col min="14558" max="14559" width="6.26953125" style="11" customWidth="1"/>
    <col min="14560" max="14560" width="6.7265625" style="11" customWidth="1"/>
    <col min="14561" max="14564" width="6" style="11" customWidth="1"/>
    <col min="14565" max="14565" width="7.26953125" style="11" customWidth="1"/>
    <col min="14566" max="14566" width="7" style="11" customWidth="1"/>
    <col min="14567" max="14572" width="6" style="11" customWidth="1"/>
    <col min="14573" max="14573" width="6.81640625" style="11" customWidth="1"/>
    <col min="14574" max="14574" width="17.7265625" style="11" customWidth="1"/>
    <col min="14575" max="14575" width="14.26953125" style="11" customWidth="1"/>
    <col min="14576" max="14576" width="15.81640625" style="11" customWidth="1"/>
    <col min="14577" max="14577" width="18.1796875" style="11" customWidth="1"/>
    <col min="14578" max="14579" width="11.7265625" style="11" customWidth="1"/>
    <col min="14580" max="14582" width="6.1796875" style="11" customWidth="1"/>
    <col min="14583" max="14808" width="9.26953125" style="11"/>
    <col min="14809" max="14809" width="10.54296875" style="11" customWidth="1"/>
    <col min="14810" max="14810" width="13.26953125" style="11" customWidth="1"/>
    <col min="14811" max="14812" width="6.26953125" style="11" customWidth="1"/>
    <col min="14813" max="14813" width="6" style="11" customWidth="1"/>
    <col min="14814" max="14815" width="6.26953125" style="11" customWidth="1"/>
    <col min="14816" max="14816" width="6.7265625" style="11" customWidth="1"/>
    <col min="14817" max="14820" width="6" style="11" customWidth="1"/>
    <col min="14821" max="14821" width="7.26953125" style="11" customWidth="1"/>
    <col min="14822" max="14822" width="7" style="11" customWidth="1"/>
    <col min="14823" max="14828" width="6" style="11" customWidth="1"/>
    <col min="14829" max="14829" width="6.81640625" style="11" customWidth="1"/>
    <col min="14830" max="14830" width="17.7265625" style="11" customWidth="1"/>
    <col min="14831" max="14831" width="14.26953125" style="11" customWidth="1"/>
    <col min="14832" max="14832" width="15.81640625" style="11" customWidth="1"/>
    <col min="14833" max="14833" width="18.1796875" style="11" customWidth="1"/>
    <col min="14834" max="14835" width="11.7265625" style="11" customWidth="1"/>
    <col min="14836" max="14838" width="6.1796875" style="11" customWidth="1"/>
    <col min="14839" max="15064" width="9.26953125" style="11"/>
    <col min="15065" max="15065" width="10.54296875" style="11" customWidth="1"/>
    <col min="15066" max="15066" width="13.26953125" style="11" customWidth="1"/>
    <col min="15067" max="15068" width="6.26953125" style="11" customWidth="1"/>
    <col min="15069" max="15069" width="6" style="11" customWidth="1"/>
    <col min="15070" max="15071" width="6.26953125" style="11" customWidth="1"/>
    <col min="15072" max="15072" width="6.7265625" style="11" customWidth="1"/>
    <col min="15073" max="15076" width="6" style="11" customWidth="1"/>
    <col min="15077" max="15077" width="7.26953125" style="11" customWidth="1"/>
    <col min="15078" max="15078" width="7" style="11" customWidth="1"/>
    <col min="15079" max="15084" width="6" style="11" customWidth="1"/>
    <col min="15085" max="15085" width="6.81640625" style="11" customWidth="1"/>
    <col min="15086" max="15086" width="17.7265625" style="11" customWidth="1"/>
    <col min="15087" max="15087" width="14.26953125" style="11" customWidth="1"/>
    <col min="15088" max="15088" width="15.81640625" style="11" customWidth="1"/>
    <col min="15089" max="15089" width="18.1796875" style="11" customWidth="1"/>
    <col min="15090" max="15091" width="11.7265625" style="11" customWidth="1"/>
    <col min="15092" max="15094" width="6.1796875" style="11" customWidth="1"/>
    <col min="15095" max="15320" width="9.26953125" style="11"/>
    <col min="15321" max="15321" width="10.54296875" style="11" customWidth="1"/>
    <col min="15322" max="15322" width="13.26953125" style="11" customWidth="1"/>
    <col min="15323" max="15324" width="6.26953125" style="11" customWidth="1"/>
    <col min="15325" max="15325" width="6" style="11" customWidth="1"/>
    <col min="15326" max="15327" width="6.26953125" style="11" customWidth="1"/>
    <col min="15328" max="15328" width="6.7265625" style="11" customWidth="1"/>
    <col min="15329" max="15332" width="6" style="11" customWidth="1"/>
    <col min="15333" max="15333" width="7.26953125" style="11" customWidth="1"/>
    <col min="15334" max="15334" width="7" style="11" customWidth="1"/>
    <col min="15335" max="15340" width="6" style="11" customWidth="1"/>
    <col min="15341" max="15341" width="6.81640625" style="11" customWidth="1"/>
    <col min="15342" max="15342" width="17.7265625" style="11" customWidth="1"/>
    <col min="15343" max="15343" width="14.26953125" style="11" customWidth="1"/>
    <col min="15344" max="15344" width="15.81640625" style="11" customWidth="1"/>
    <col min="15345" max="15345" width="18.1796875" style="11" customWidth="1"/>
    <col min="15346" max="15347" width="11.7265625" style="11" customWidth="1"/>
    <col min="15348" max="15350" width="6.1796875" style="11" customWidth="1"/>
    <col min="15351" max="15576" width="9.26953125" style="11"/>
    <col min="15577" max="15577" width="10.54296875" style="11" customWidth="1"/>
    <col min="15578" max="15578" width="13.26953125" style="11" customWidth="1"/>
    <col min="15579" max="15580" width="6.26953125" style="11" customWidth="1"/>
    <col min="15581" max="15581" width="6" style="11" customWidth="1"/>
    <col min="15582" max="15583" width="6.26953125" style="11" customWidth="1"/>
    <col min="15584" max="15584" width="6.7265625" style="11" customWidth="1"/>
    <col min="15585" max="15588" width="6" style="11" customWidth="1"/>
    <col min="15589" max="15589" width="7.26953125" style="11" customWidth="1"/>
    <col min="15590" max="15590" width="7" style="11" customWidth="1"/>
    <col min="15591" max="15596" width="6" style="11" customWidth="1"/>
    <col min="15597" max="15597" width="6.81640625" style="11" customWidth="1"/>
    <col min="15598" max="15598" width="17.7265625" style="11" customWidth="1"/>
    <col min="15599" max="15599" width="14.26953125" style="11" customWidth="1"/>
    <col min="15600" max="15600" width="15.81640625" style="11" customWidth="1"/>
    <col min="15601" max="15601" width="18.1796875" style="11" customWidth="1"/>
    <col min="15602" max="15603" width="11.7265625" style="11" customWidth="1"/>
    <col min="15604" max="15606" width="6.1796875" style="11" customWidth="1"/>
    <col min="15607" max="15832" width="9.26953125" style="11"/>
    <col min="15833" max="15833" width="10.54296875" style="11" customWidth="1"/>
    <col min="15834" max="15834" width="13.26953125" style="11" customWidth="1"/>
    <col min="15835" max="15836" width="6.26953125" style="11" customWidth="1"/>
    <col min="15837" max="15837" width="6" style="11" customWidth="1"/>
    <col min="15838" max="15839" width="6.26953125" style="11" customWidth="1"/>
    <col min="15840" max="15840" width="6.7265625" style="11" customWidth="1"/>
    <col min="15841" max="15844" width="6" style="11" customWidth="1"/>
    <col min="15845" max="15845" width="7.26953125" style="11" customWidth="1"/>
    <col min="15846" max="15846" width="7" style="11" customWidth="1"/>
    <col min="15847" max="15852" width="6" style="11" customWidth="1"/>
    <col min="15853" max="15853" width="6.81640625" style="11" customWidth="1"/>
    <col min="15854" max="15854" width="17.7265625" style="11" customWidth="1"/>
    <col min="15855" max="15855" width="14.26953125" style="11" customWidth="1"/>
    <col min="15856" max="15856" width="15.81640625" style="11" customWidth="1"/>
    <col min="15857" max="15857" width="18.1796875" style="11" customWidth="1"/>
    <col min="15858" max="15859" width="11.7265625" style="11" customWidth="1"/>
    <col min="15860" max="15862" width="6.1796875" style="11" customWidth="1"/>
    <col min="15863" max="16088" width="9.26953125" style="11"/>
    <col min="16089" max="16089" width="10.54296875" style="11" customWidth="1"/>
    <col min="16090" max="16090" width="13.26953125" style="11" customWidth="1"/>
    <col min="16091" max="16092" width="6.26953125" style="11" customWidth="1"/>
    <col min="16093" max="16093" width="6" style="11" customWidth="1"/>
    <col min="16094" max="16095" width="6.26953125" style="11" customWidth="1"/>
    <col min="16096" max="16096" width="6.7265625" style="11" customWidth="1"/>
    <col min="16097" max="16100" width="6" style="11" customWidth="1"/>
    <col min="16101" max="16101" width="7.26953125" style="11" customWidth="1"/>
    <col min="16102" max="16102" width="7" style="11" customWidth="1"/>
    <col min="16103" max="16108" width="6" style="11" customWidth="1"/>
    <col min="16109" max="16109" width="6.81640625" style="11" customWidth="1"/>
    <col min="16110" max="16110" width="17.7265625" style="11" customWidth="1"/>
    <col min="16111" max="16111" width="14.26953125" style="11" customWidth="1"/>
    <col min="16112" max="16112" width="15.81640625" style="11" customWidth="1"/>
    <col min="16113" max="16113" width="18.1796875" style="11" customWidth="1"/>
    <col min="16114" max="16115" width="11.7265625" style="11" customWidth="1"/>
    <col min="16116" max="16118" width="6.1796875" style="11" customWidth="1"/>
    <col min="16119" max="16384" width="9.26953125" style="11"/>
  </cols>
  <sheetData>
    <row r="1" spans="1:17" ht="20.65" customHeight="1" x14ac:dyDescent="0.5">
      <c r="A1" s="54" t="s">
        <v>46</v>
      </c>
      <c r="B1"/>
      <c r="C1" s="11"/>
      <c r="D1" s="72"/>
      <c r="E1" s="72"/>
      <c r="F1" s="53"/>
      <c r="G1" s="53"/>
    </row>
    <row r="2" spans="1:17" ht="14.15" customHeight="1" x14ac:dyDescent="0.35">
      <c r="A2"/>
      <c r="B2"/>
      <c r="C2" s="11"/>
      <c r="D2" s="72"/>
      <c r="E2" s="72"/>
      <c r="F2"/>
      <c r="G2"/>
    </row>
    <row r="3" spans="1:17" ht="14.5" x14ac:dyDescent="0.35">
      <c r="D3"/>
    </row>
    <row r="5" spans="1:17" s="1" customFormat="1" ht="27" customHeight="1" x14ac:dyDescent="0.35">
      <c r="A5" s="59" t="s">
        <v>38</v>
      </c>
      <c r="B5" s="60"/>
      <c r="C5" s="60"/>
      <c r="D5" s="73"/>
      <c r="E5" s="73"/>
      <c r="F5" s="73"/>
      <c r="G5" s="73"/>
      <c r="H5" s="73"/>
      <c r="I5" s="29"/>
      <c r="J5" s="29"/>
      <c r="K5" s="29"/>
      <c r="L5" s="29"/>
      <c r="M5" s="29"/>
      <c r="N5" s="29"/>
      <c r="O5" s="29"/>
      <c r="P5" s="29"/>
      <c r="Q5" s="29"/>
    </row>
    <row r="6" spans="1:17" s="4" customFormat="1" ht="22.5" customHeight="1" x14ac:dyDescent="0.25">
      <c r="A6" s="2"/>
      <c r="B6" s="3"/>
      <c r="C6" s="3"/>
      <c r="D6" s="3"/>
      <c r="E6" s="3"/>
      <c r="F6" s="3"/>
      <c r="G6" s="3"/>
      <c r="H6" s="3"/>
      <c r="I6" s="30"/>
      <c r="J6" s="30"/>
      <c r="K6" s="30"/>
      <c r="L6" s="30"/>
      <c r="M6" s="30"/>
      <c r="N6" s="30"/>
      <c r="O6" s="30"/>
      <c r="P6" s="30"/>
      <c r="Q6" s="30"/>
    </row>
    <row r="7" spans="1:17" s="4" customFormat="1" ht="20.25" customHeight="1" x14ac:dyDescent="0.25">
      <c r="A7" s="2" t="s">
        <v>40</v>
      </c>
      <c r="B7" s="3"/>
      <c r="C7" s="3"/>
      <c r="D7" s="3"/>
      <c r="E7" s="3"/>
      <c r="F7" s="3"/>
      <c r="G7" s="3"/>
      <c r="H7" s="3"/>
      <c r="I7" s="30"/>
      <c r="J7" s="30"/>
      <c r="K7" s="30"/>
      <c r="L7" s="30"/>
      <c r="M7" s="30"/>
      <c r="N7" s="30"/>
      <c r="O7" s="30"/>
      <c r="P7" s="30"/>
      <c r="Q7" s="30"/>
    </row>
    <row r="8" spans="1:17" s="44" customFormat="1" ht="19.5" customHeight="1" x14ac:dyDescent="0.3">
      <c r="A8" s="46" t="s">
        <v>44</v>
      </c>
      <c r="B8" s="42"/>
      <c r="C8" s="42"/>
      <c r="D8" s="42"/>
      <c r="E8" s="42"/>
      <c r="F8" s="42"/>
      <c r="G8" s="5"/>
      <c r="H8" s="6" t="s">
        <v>0</v>
      </c>
      <c r="I8" s="45"/>
      <c r="J8" s="45"/>
      <c r="K8" s="45"/>
      <c r="L8" s="45"/>
      <c r="M8" s="45"/>
      <c r="N8" s="45"/>
      <c r="O8" s="45"/>
      <c r="P8" s="45"/>
      <c r="Q8" s="45"/>
    </row>
    <row r="9" spans="1:17" s="4" customFormat="1" ht="21" customHeight="1" x14ac:dyDescent="0.35">
      <c r="A9" s="46" t="s">
        <v>43</v>
      </c>
      <c r="B9" s="47"/>
      <c r="C9" s="47"/>
      <c r="D9" s="8"/>
      <c r="E9" s="8"/>
      <c r="F9" s="8"/>
      <c r="G9" s="6"/>
      <c r="H9" s="9" t="s">
        <v>1</v>
      </c>
      <c r="I9" s="30"/>
      <c r="J9" s="30"/>
      <c r="K9" s="30"/>
      <c r="L9" s="30"/>
      <c r="M9" s="30"/>
      <c r="N9" s="30"/>
      <c r="O9" s="30"/>
      <c r="P9" s="30"/>
      <c r="Q9" s="30"/>
    </row>
    <row r="10" spans="1:17" ht="10.5" x14ac:dyDescent="0.2">
      <c r="A10" s="10"/>
      <c r="B10" s="10"/>
      <c r="C10" s="10"/>
    </row>
    <row r="11" spans="1:17" s="14" customFormat="1" ht="17.25" customHeight="1" thickBot="1" x14ac:dyDescent="0.4">
      <c r="A11" s="27" t="s">
        <v>14</v>
      </c>
      <c r="B11" s="13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27.75" customHeight="1" thickBot="1" x14ac:dyDescent="0.25">
      <c r="A12" s="61" t="s">
        <v>42</v>
      </c>
      <c r="B12" s="64" t="s">
        <v>17</v>
      </c>
      <c r="C12" s="56" t="s">
        <v>45</v>
      </c>
      <c r="D12" s="67" t="s">
        <v>2</v>
      </c>
      <c r="E12" s="67"/>
      <c r="F12" s="67"/>
      <c r="G12" s="67" t="s">
        <v>3</v>
      </c>
      <c r="H12" s="64"/>
    </row>
    <row r="13" spans="1:17" ht="58.9" customHeight="1" x14ac:dyDescent="0.2">
      <c r="A13" s="62"/>
      <c r="B13" s="65"/>
      <c r="C13" s="57"/>
      <c r="D13" s="68" t="s">
        <v>4</v>
      </c>
      <c r="E13" s="69"/>
      <c r="F13" s="16" t="s">
        <v>5</v>
      </c>
      <c r="G13" s="74" t="s">
        <v>6</v>
      </c>
      <c r="H13" s="71"/>
    </row>
    <row r="14" spans="1:17" ht="57.75" customHeight="1" thickBot="1" x14ac:dyDescent="0.4">
      <c r="A14" s="63"/>
      <c r="B14" s="66"/>
      <c r="C14" s="58"/>
      <c r="D14" s="18" t="s">
        <v>7</v>
      </c>
      <c r="E14" s="19" t="s">
        <v>8</v>
      </c>
      <c r="F14" s="17" t="s">
        <v>9</v>
      </c>
      <c r="G14" s="18" t="s">
        <v>10</v>
      </c>
      <c r="H14" s="19" t="s">
        <v>11</v>
      </c>
      <c r="L14" s="31"/>
    </row>
    <row r="15" spans="1:17" ht="13" x14ac:dyDescent="0.3">
      <c r="A15" s="48" t="s">
        <v>15</v>
      </c>
      <c r="B15" s="49">
        <v>600</v>
      </c>
      <c r="C15" s="50">
        <v>380</v>
      </c>
      <c r="D15" s="22">
        <v>26735.680124999999</v>
      </c>
      <c r="E15" s="22">
        <v>27059.879385</v>
      </c>
      <c r="F15" s="22">
        <v>29907.381735000003</v>
      </c>
      <c r="G15" s="22">
        <v>28525.231349999998</v>
      </c>
      <c r="H15" s="22">
        <v>31970.924370000001</v>
      </c>
    </row>
    <row r="16" spans="1:17" ht="13" x14ac:dyDescent="0.3">
      <c r="A16" s="26" t="s">
        <v>18</v>
      </c>
      <c r="B16" s="21">
        <v>900</v>
      </c>
      <c r="C16" s="51">
        <v>580</v>
      </c>
      <c r="D16" s="22">
        <v>34584.840674999999</v>
      </c>
      <c r="E16" s="22">
        <v>35071.139564999998</v>
      </c>
      <c r="F16" s="22">
        <v>39342.393089999998</v>
      </c>
      <c r="G16" s="22">
        <v>37269.167512499997</v>
      </c>
      <c r="H16" s="22">
        <v>42437.707042499998</v>
      </c>
    </row>
    <row r="17" spans="1:17" ht="13" x14ac:dyDescent="0.3">
      <c r="A17" s="26" t="s">
        <v>19</v>
      </c>
      <c r="B17" s="21">
        <v>1200</v>
      </c>
      <c r="C17" s="51">
        <v>780</v>
      </c>
      <c r="D17" s="22">
        <v>50507.901675000001</v>
      </c>
      <c r="E17" s="22">
        <v>51156.300194999996</v>
      </c>
      <c r="F17" s="22">
        <v>56851.304895000001</v>
      </c>
      <c r="G17" s="22">
        <v>54087.004125000007</v>
      </c>
      <c r="H17" s="22">
        <v>60978.390164999997</v>
      </c>
    </row>
    <row r="18" spans="1:17" ht="13" x14ac:dyDescent="0.3">
      <c r="A18" s="26" t="s">
        <v>20</v>
      </c>
      <c r="B18" s="21">
        <v>1500</v>
      </c>
      <c r="C18" s="51">
        <v>980</v>
      </c>
      <c r="D18" s="22">
        <v>68472.748575000005</v>
      </c>
      <c r="E18" s="22">
        <v>69283.24672499999</v>
      </c>
      <c r="F18" s="22">
        <v>76402.002600000007</v>
      </c>
      <c r="G18" s="22">
        <v>72946.626637500012</v>
      </c>
      <c r="H18" s="22">
        <v>81560.859187500027</v>
      </c>
    </row>
    <row r="19" spans="1:17" ht="13" x14ac:dyDescent="0.3">
      <c r="A19" s="26" t="s">
        <v>21</v>
      </c>
      <c r="B19" s="21">
        <v>1800</v>
      </c>
      <c r="C19" s="51">
        <v>1180</v>
      </c>
      <c r="D19" s="22">
        <v>77659.589699999997</v>
      </c>
      <c r="E19" s="22">
        <v>78632.187480000022</v>
      </c>
      <c r="F19" s="22">
        <v>87174.694530000008</v>
      </c>
      <c r="G19" s="22">
        <v>83028.24337500002</v>
      </c>
      <c r="H19" s="22">
        <v>93365.322434999995</v>
      </c>
    </row>
    <row r="20" spans="1:17" ht="13" x14ac:dyDescent="0.3">
      <c r="A20" s="26" t="s">
        <v>22</v>
      </c>
      <c r="B20" s="21">
        <v>2100</v>
      </c>
      <c r="C20" s="51">
        <v>1380</v>
      </c>
      <c r="D20" s="22">
        <v>92577.298275000008</v>
      </c>
      <c r="E20" s="22">
        <v>93711.995684999987</v>
      </c>
      <c r="F20" s="22">
        <v>103678.25391</v>
      </c>
      <c r="G20" s="22">
        <v>98840.727562499989</v>
      </c>
      <c r="H20" s="22">
        <v>110900.6531325</v>
      </c>
    </row>
    <row r="21" spans="1:17" ht="13" x14ac:dyDescent="0.3">
      <c r="A21" s="26" t="s">
        <v>23</v>
      </c>
      <c r="B21" s="21">
        <v>2400</v>
      </c>
      <c r="C21" s="51">
        <v>1580</v>
      </c>
      <c r="D21" s="22">
        <v>101629.056375</v>
      </c>
      <c r="E21" s="22">
        <v>102925.85341500001</v>
      </c>
      <c r="F21" s="22">
        <v>114315.86281500001</v>
      </c>
      <c r="G21" s="22">
        <v>108787.261275</v>
      </c>
      <c r="H21" s="22">
        <v>122570.03335500001</v>
      </c>
    </row>
    <row r="22" spans="1:17" ht="13" x14ac:dyDescent="0.3">
      <c r="A22" s="26" t="s">
        <v>24</v>
      </c>
      <c r="B22" s="21">
        <v>2700</v>
      </c>
      <c r="C22" s="51">
        <v>1780</v>
      </c>
      <c r="D22" s="22">
        <v>119115.73327500002</v>
      </c>
      <c r="E22" s="22">
        <v>120574.62994499999</v>
      </c>
      <c r="F22" s="22">
        <v>133388.39051999999</v>
      </c>
      <c r="G22" s="22">
        <v>127168.71378749999</v>
      </c>
      <c r="H22" s="22">
        <v>142674.33237750002</v>
      </c>
    </row>
    <row r="23" spans="1:17" ht="13.5" thickBot="1" x14ac:dyDescent="0.35">
      <c r="A23" s="28" t="s">
        <v>25</v>
      </c>
      <c r="B23" s="25">
        <v>3000</v>
      </c>
      <c r="C23" s="52">
        <v>1980</v>
      </c>
      <c r="D23" s="22">
        <v>123226.79985000001</v>
      </c>
      <c r="E23" s="22">
        <v>124847.79615000001</v>
      </c>
      <c r="F23" s="22">
        <v>139085.30790000001</v>
      </c>
      <c r="G23" s="22">
        <v>132174.555975</v>
      </c>
      <c r="H23" s="22">
        <v>149403.02107499997</v>
      </c>
    </row>
    <row r="24" spans="1:17" x14ac:dyDescent="0.2">
      <c r="M24" s="11"/>
      <c r="N24" s="11"/>
      <c r="O24" s="11"/>
      <c r="P24" s="11"/>
      <c r="Q24" s="11"/>
    </row>
    <row r="25" spans="1:17" ht="16" thickBot="1" x14ac:dyDescent="0.4">
      <c r="A25" s="27" t="s">
        <v>26</v>
      </c>
      <c r="B25" s="13"/>
      <c r="C25" s="14"/>
      <c r="D25" s="14"/>
      <c r="E25" s="15"/>
      <c r="F25" s="15"/>
      <c r="G25" s="15"/>
      <c r="H25" s="15"/>
    </row>
    <row r="26" spans="1:17" ht="14.5" customHeight="1" thickBot="1" x14ac:dyDescent="0.25">
      <c r="A26" s="61" t="s">
        <v>42</v>
      </c>
      <c r="B26" s="64" t="s">
        <v>17</v>
      </c>
      <c r="C26" s="56" t="s">
        <v>45</v>
      </c>
      <c r="D26" s="67" t="s">
        <v>2</v>
      </c>
      <c r="E26" s="67"/>
      <c r="F26" s="67"/>
      <c r="G26" s="67" t="s">
        <v>3</v>
      </c>
      <c r="H26" s="64"/>
    </row>
    <row r="27" spans="1:17" ht="66" customHeight="1" x14ac:dyDescent="0.2">
      <c r="A27" s="62"/>
      <c r="B27" s="65"/>
      <c r="C27" s="57"/>
      <c r="D27" s="68" t="s">
        <v>4</v>
      </c>
      <c r="E27" s="69"/>
      <c r="F27" s="16" t="s">
        <v>5</v>
      </c>
      <c r="G27" s="74" t="s">
        <v>6</v>
      </c>
      <c r="H27" s="71"/>
    </row>
    <row r="28" spans="1:17" ht="52.5" thickBot="1" x14ac:dyDescent="0.4">
      <c r="A28" s="63"/>
      <c r="B28" s="66"/>
      <c r="C28" s="58"/>
      <c r="D28" s="18" t="s">
        <v>7</v>
      </c>
      <c r="E28" s="19" t="s">
        <v>8</v>
      </c>
      <c r="F28" s="17" t="s">
        <v>9</v>
      </c>
      <c r="G28" s="18" t="s">
        <v>10</v>
      </c>
      <c r="H28" s="19" t="s">
        <v>11</v>
      </c>
      <c r="L28" s="31"/>
    </row>
    <row r="29" spans="1:17" ht="13" x14ac:dyDescent="0.3">
      <c r="A29" s="48" t="s">
        <v>27</v>
      </c>
      <c r="B29" s="49">
        <v>600</v>
      </c>
      <c r="C29" s="50">
        <v>760</v>
      </c>
      <c r="D29" s="22">
        <v>27555.741675000001</v>
      </c>
      <c r="E29" s="22">
        <v>27935.169570000005</v>
      </c>
      <c r="F29" s="22">
        <v>30814.948395000003</v>
      </c>
      <c r="G29" s="22">
        <v>28919.243429999999</v>
      </c>
      <c r="H29" s="22">
        <v>32423.751360000002</v>
      </c>
    </row>
    <row r="30" spans="1:17" ht="13" x14ac:dyDescent="0.3">
      <c r="A30" s="26" t="s">
        <v>28</v>
      </c>
      <c r="B30" s="21">
        <v>900</v>
      </c>
      <c r="C30" s="51">
        <v>1160</v>
      </c>
      <c r="D30" s="22">
        <v>35704.9539</v>
      </c>
      <c r="E30" s="22">
        <v>36274.095742500002</v>
      </c>
      <c r="F30" s="22">
        <v>40593.763980000003</v>
      </c>
      <c r="G30" s="22">
        <v>37750.206532500008</v>
      </c>
      <c r="H30" s="22">
        <v>43006.968427500004</v>
      </c>
    </row>
    <row r="31" spans="1:17" ht="13" x14ac:dyDescent="0.3">
      <c r="A31" s="26" t="s">
        <v>29</v>
      </c>
      <c r="B31" s="21">
        <v>1200</v>
      </c>
      <c r="C31" s="51">
        <v>1560</v>
      </c>
      <c r="D31" s="22">
        <v>52148.024775000005</v>
      </c>
      <c r="E31" s="22">
        <v>52906.880565000014</v>
      </c>
      <c r="F31" s="22">
        <v>58666.438215000009</v>
      </c>
      <c r="G31" s="22">
        <v>54875.028285</v>
      </c>
      <c r="H31" s="22">
        <v>61884.044145</v>
      </c>
    </row>
    <row r="32" spans="1:17" ht="13" x14ac:dyDescent="0.3">
      <c r="A32" s="26" t="s">
        <v>30</v>
      </c>
      <c r="B32" s="21">
        <v>1500</v>
      </c>
      <c r="C32" s="51">
        <v>1960</v>
      </c>
      <c r="D32" s="22">
        <v>70522.902449999994</v>
      </c>
      <c r="E32" s="22">
        <v>71471.47218750001</v>
      </c>
      <c r="F32" s="22">
        <v>78670.919250000006</v>
      </c>
      <c r="G32" s="22">
        <v>73931.656837500006</v>
      </c>
      <c r="H32" s="22">
        <v>82692.926662500002</v>
      </c>
    </row>
    <row r="33" spans="1:17" ht="13" x14ac:dyDescent="0.3">
      <c r="A33" s="26" t="s">
        <v>31</v>
      </c>
      <c r="B33" s="21">
        <v>1800</v>
      </c>
      <c r="C33" s="51">
        <v>2360</v>
      </c>
      <c r="D33" s="22">
        <v>80120.96977499999</v>
      </c>
      <c r="E33" s="22">
        <v>81259.253459999993</v>
      </c>
      <c r="F33" s="22">
        <v>89898.589934999982</v>
      </c>
      <c r="G33" s="22">
        <v>84211.475040000005</v>
      </c>
      <c r="H33" s="22">
        <v>94724.998829999997</v>
      </c>
    </row>
    <row r="34" spans="1:17" ht="13" x14ac:dyDescent="0.3">
      <c r="A34" s="26" t="s">
        <v>32</v>
      </c>
      <c r="B34" s="21">
        <v>2100</v>
      </c>
      <c r="C34" s="51">
        <v>2760</v>
      </c>
      <c r="D34" s="22">
        <v>95447.513699999996</v>
      </c>
      <c r="E34" s="22">
        <v>96775.511332499998</v>
      </c>
      <c r="F34" s="22">
        <v>106854.73721999998</v>
      </c>
      <c r="G34" s="22">
        <v>100219.76984250001</v>
      </c>
      <c r="H34" s="22">
        <v>112485.5475975</v>
      </c>
    </row>
    <row r="35" spans="1:17" ht="13" x14ac:dyDescent="0.3">
      <c r="A35" s="26" t="s">
        <v>33</v>
      </c>
      <c r="B35" s="21">
        <v>2400</v>
      </c>
      <c r="C35" s="51">
        <v>3160</v>
      </c>
      <c r="D35" s="22">
        <v>117763.70760000001</v>
      </c>
      <c r="E35" s="22">
        <v>119281.41918000001</v>
      </c>
      <c r="F35" s="22">
        <v>130800.53448</v>
      </c>
      <c r="G35" s="22">
        <v>123217.71461999998</v>
      </c>
      <c r="H35" s="22">
        <v>137235.74634000001</v>
      </c>
    </row>
    <row r="36" spans="1:17" ht="13" x14ac:dyDescent="0.3">
      <c r="A36" s="26" t="s">
        <v>34</v>
      </c>
      <c r="B36" s="21">
        <v>2700</v>
      </c>
      <c r="C36" s="51">
        <v>3560</v>
      </c>
      <c r="D36" s="22">
        <v>122807.205675</v>
      </c>
      <c r="E36" s="22">
        <v>124514.63120249999</v>
      </c>
      <c r="F36" s="22">
        <v>137473.63591499999</v>
      </c>
      <c r="G36" s="22">
        <v>128942.96357250001</v>
      </c>
      <c r="H36" s="22">
        <v>144713.24925749999</v>
      </c>
    </row>
    <row r="37" spans="1:17" ht="13.5" thickBot="1" x14ac:dyDescent="0.35">
      <c r="A37" s="28" t="s">
        <v>35</v>
      </c>
      <c r="B37" s="25">
        <v>3000</v>
      </c>
      <c r="C37" s="52">
        <v>3960</v>
      </c>
      <c r="D37" s="22">
        <v>127328.30302500002</v>
      </c>
      <c r="E37" s="22">
        <v>129225.44249999999</v>
      </c>
      <c r="F37" s="22">
        <v>143624.33662500003</v>
      </c>
      <c r="G37" s="22">
        <v>134145.81180000002</v>
      </c>
      <c r="H37" s="22">
        <v>151668.35144999999</v>
      </c>
    </row>
    <row r="39" spans="1:17" s="35" customFormat="1" ht="14" x14ac:dyDescent="0.3">
      <c r="A39" s="32" t="s">
        <v>12</v>
      </c>
      <c r="B39" s="33"/>
      <c r="C39" s="34"/>
      <c r="H39" s="34"/>
      <c r="I39" s="34"/>
      <c r="J39" s="34"/>
    </row>
    <row r="40" spans="1:17" s="35" customFormat="1" ht="14" x14ac:dyDescent="0.3">
      <c r="A40" s="32" t="s">
        <v>13</v>
      </c>
      <c r="B40" s="33"/>
      <c r="C40" s="34"/>
      <c r="H40" s="34"/>
      <c r="I40" s="34"/>
      <c r="J40" s="34"/>
    </row>
    <row r="41" spans="1:17" s="35" customFormat="1" ht="14" x14ac:dyDescent="0.3">
      <c r="A41" s="32" t="s">
        <v>36</v>
      </c>
      <c r="B41" s="33"/>
      <c r="C41" s="34"/>
      <c r="H41" s="34"/>
      <c r="I41" s="34"/>
      <c r="J41" s="34"/>
    </row>
    <row r="43" spans="1:17" ht="10.5" thickBot="1" x14ac:dyDescent="0.25"/>
    <row r="44" spans="1:17" ht="15.5" thickBot="1" x14ac:dyDescent="0.25">
      <c r="A44" s="75" t="s">
        <v>48</v>
      </c>
      <c r="B44" s="76"/>
      <c r="C44" s="76"/>
      <c r="D44" s="77"/>
      <c r="I44" s="24"/>
      <c r="J44" s="24"/>
      <c r="K44" s="24"/>
      <c r="L44" s="11"/>
      <c r="M44" s="11"/>
      <c r="N44" s="11"/>
      <c r="O44" s="11"/>
      <c r="P44" s="11"/>
      <c r="Q44" s="11"/>
    </row>
    <row r="45" spans="1:17" ht="48.5" customHeight="1" x14ac:dyDescent="0.2">
      <c r="A45" s="78" t="s">
        <v>47</v>
      </c>
      <c r="B45" s="79" t="s">
        <v>49</v>
      </c>
      <c r="C45" s="79" t="s">
        <v>50</v>
      </c>
      <c r="D45" s="80">
        <v>9020</v>
      </c>
      <c r="I45" s="24"/>
      <c r="J45" s="24"/>
      <c r="K45" s="24"/>
      <c r="L45" s="11"/>
      <c r="M45" s="11"/>
      <c r="N45" s="11"/>
      <c r="O45" s="11"/>
      <c r="P45" s="11"/>
      <c r="Q45" s="11"/>
    </row>
    <row r="46" spans="1:17" x14ac:dyDescent="0.2">
      <c r="A46" s="23" t="s">
        <v>51</v>
      </c>
    </row>
  </sheetData>
  <mergeCells count="15">
    <mergeCell ref="A44:D44"/>
    <mergeCell ref="A26:A28"/>
    <mergeCell ref="B26:B28"/>
    <mergeCell ref="C26:C28"/>
    <mergeCell ref="D26:H26"/>
    <mergeCell ref="D27:E27"/>
    <mergeCell ref="G27:H27"/>
    <mergeCell ref="D1:E2"/>
    <mergeCell ref="A5:H5"/>
    <mergeCell ref="A12:A14"/>
    <mergeCell ref="B12:B14"/>
    <mergeCell ref="D12:H12"/>
    <mergeCell ref="D13:E13"/>
    <mergeCell ref="G13:H13"/>
    <mergeCell ref="C12:C14"/>
  </mergeCells>
  <conditionalFormatting sqref="D24:E24">
    <cfRule type="expression" dxfId="3" priority="12" stopIfTrue="1">
      <formula>MOD(ROW(#REF!),2)=0</formula>
    </cfRule>
  </conditionalFormatting>
  <conditionalFormatting sqref="A15:C23">
    <cfRule type="expression" dxfId="2" priority="69" stopIfTrue="1">
      <formula>MOD(ROW(A11),2)=0</formula>
    </cfRule>
  </conditionalFormatting>
  <conditionalFormatting sqref="A29:B37">
    <cfRule type="expression" dxfId="1" priority="2" stopIfTrue="1">
      <formula>MOD(ROW(A25),2)=0</formula>
    </cfRule>
  </conditionalFormatting>
  <conditionalFormatting sqref="C29:C37">
    <cfRule type="expression" dxfId="0" priority="1" stopIfTrue="1">
      <formula>MOD(ROW(C25),2)=0</formula>
    </cfRule>
  </conditionalFormatting>
  <hyperlinks>
    <hyperlink ref="H9" r:id="rId1" xr:uid="{00000000-0004-0000-0100-000000000000}"/>
    <hyperlink ref="H8" r:id="rId2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scale="71" fitToHeight="0" orientation="portrait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КРК Эл 20.08 24.08</vt:lpstr>
      <vt:lpstr>КВК Эл 20.08 24.08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gshenshina</dc:creator>
  <cp:lastModifiedBy>Артём Чеботарёв</cp:lastModifiedBy>
  <cp:lastPrinted>2022-02-14T10:31:42Z</cp:lastPrinted>
  <dcterms:created xsi:type="dcterms:W3CDTF">2021-12-15T12:45:03Z</dcterms:created>
  <dcterms:modified xsi:type="dcterms:W3CDTF">2024-07-02T13:00:38Z</dcterms:modified>
</cp:coreProperties>
</file>